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60" windowWidth="16605" windowHeight="9375"/>
  </bookViews>
  <sheets>
    <sheet name="2013_2014" sheetId="1" r:id="rId1"/>
    <sheet name="©" sheetId="26" state="hidden" r:id="rId2"/>
    <sheet name="Sheet1" sheetId="27" r:id="rId3"/>
  </sheets>
  <definedNames>
    <definedName name="event_dates">'2013_2014'!$Y$1:$Y$173</definedName>
    <definedName name="events">'2013_2014'!$Z$1:$Z$173</definedName>
    <definedName name="_xlnm.Print_Area" localSheetId="0">'2013_2014'!$A$1:$X$44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R39" i="1" l="1"/>
  <c r="S39" i="1" s="1"/>
  <c r="T39" i="1" s="1"/>
  <c r="U39" i="1" s="1"/>
  <c r="V39" i="1" s="1"/>
  <c r="W39" i="1" s="1"/>
  <c r="I39" i="1"/>
  <c r="J39" i="1" s="1"/>
  <c r="K39" i="1" s="1"/>
  <c r="L39" i="1" s="1"/>
  <c r="M39" i="1" s="1"/>
  <c r="N39" i="1" s="1"/>
  <c r="O39" i="1" s="1"/>
  <c r="A39" i="1"/>
  <c r="B39" i="1" s="1"/>
  <c r="C39" i="1" s="1"/>
  <c r="D39" i="1" s="1"/>
  <c r="E39" i="1" s="1"/>
  <c r="F39" i="1" s="1"/>
  <c r="G39" i="1" s="1"/>
  <c r="Q30" i="1"/>
  <c r="R30" i="1" s="1"/>
  <c r="S30" i="1" s="1"/>
  <c r="T30" i="1" s="1"/>
  <c r="U30" i="1" s="1"/>
  <c r="V30" i="1" s="1"/>
  <c r="W30" i="1" s="1"/>
</calcChain>
</file>

<file path=xl/sharedStrings.xml><?xml version="1.0" encoding="utf-8"?>
<sst xmlns="http://schemas.openxmlformats.org/spreadsheetml/2006/main" count="618" uniqueCount="43">
  <si>
    <t>© 2009 Vertex42 LLC</t>
  </si>
  <si>
    <t>Vertex42 Calendar Template</t>
  </si>
  <si>
    <t>Monthly Scrip Ordering Calendar</t>
  </si>
  <si>
    <t>Holiday/Vacation</t>
  </si>
  <si>
    <t>Monthly Scrip Order Form Available</t>
  </si>
  <si>
    <t>M</t>
  </si>
  <si>
    <t>W</t>
  </si>
  <si>
    <t>F</t>
  </si>
  <si>
    <t/>
  </si>
  <si>
    <t>Legend</t>
  </si>
  <si>
    <t>Completed Order Form Due</t>
  </si>
  <si>
    <t>Orders Delivered in the Family Envelope</t>
  </si>
  <si>
    <t>Orders Delivered and new Order Form Available</t>
  </si>
  <si>
    <t>◄ December</t>
  </si>
  <si>
    <t>~ January 2015 ~</t>
  </si>
  <si>
    <t>February ►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</si>
  <si>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</si>
  <si>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</si>
  <si>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</si>
  <si>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</si>
  <si>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</si>
  <si>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</si>
  <si>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</si>
  <si>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</si>
  <si>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◄ January</t>
  </si>
  <si>
    <t>~ February 2015 ~</t>
  </si>
  <si>
    <t>March ►</t>
  </si>
  <si>
    <t>◄ May 2014</t>
  </si>
  <si>
    <t>~ June 2014 ~</t>
  </si>
  <si>
    <t>Jul 2014 ►</t>
  </si>
  <si>
    <t>Notes:</t>
  </si>
  <si>
    <t>S</t>
  </si>
  <si>
    <t>T</t>
  </si>
  <si>
    <t>2014-2015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</si>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</sst>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dddd"/>
    <numFmt numFmtId="166" formatCode="d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4"/>
      <color rgb="FFFF0000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sz val="8"/>
      <color indexed="8"/>
      <name val="Arial Narrow"/>
      <family val="2"/>
    </font>
    <font>
      <b/>
      <sz val="11"/>
      <color indexed="18"/>
      <name val="Arial"/>
      <family val="2"/>
    </font>
    <font>
      <sz val="9"/>
      <color indexed="16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sz val="8"/>
      <color rgb="FFCDCDCD"/>
      <name val="Arial"/>
      <family val="2"/>
    </font>
    <font>
      <u/>
      <sz val="8"/>
      <color rgb="FFCDCDCD"/>
      <name val="Arial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31"/>
      </top>
      <bottom/>
      <diagonal/>
    </border>
    <border>
      <left/>
      <right/>
      <top style="medium">
        <color indexed="31"/>
      </top>
      <bottom style="thin">
        <color rgb="FFFFFFFF"/>
      </bottom>
      <diagonal/>
    </border>
    <border>
      <left style="medium">
        <color indexed="3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indexed="31"/>
      </right>
      <top style="thin">
        <color rgb="FFFFFFFF"/>
      </top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 style="medium">
        <color indexed="31"/>
      </right>
      <top style="thin">
        <color indexed="31"/>
      </top>
      <bottom/>
      <diagonal/>
    </border>
    <border>
      <left style="medium">
        <color indexed="31"/>
      </left>
      <right/>
      <top/>
      <bottom/>
      <diagonal/>
    </border>
    <border>
      <left style="thin">
        <color indexed="31"/>
      </left>
      <right/>
      <top/>
      <bottom/>
      <diagonal/>
    </border>
    <border>
      <left/>
      <right style="medium">
        <color indexed="31"/>
      </right>
      <top/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/>
      <top/>
      <bottom style="medium">
        <color indexed="31"/>
      </bottom>
      <diagonal/>
    </border>
    <border>
      <left/>
      <right style="medium">
        <color indexed="31"/>
      </right>
      <top/>
      <bottom style="medium">
        <color indexed="31"/>
      </bottom>
      <diagonal/>
    </border>
    <border>
      <left style="medium">
        <color indexed="31"/>
      </left>
      <right/>
      <top style="medium">
        <color indexed="31"/>
      </top>
      <bottom style="thin">
        <color rgb="FFFFFFFF"/>
      </bottom>
      <diagonal/>
    </border>
    <border>
      <left/>
      <right style="medium">
        <color indexed="31"/>
      </right>
      <top style="medium">
        <color indexed="31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indexed="64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indexed="64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indexed="64"/>
      </right>
      <top/>
      <bottom style="thin">
        <color theme="9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49" fontId="9" fillId="7" borderId="0" applyBorder="0" applyProtection="0">
      <alignment horizontal="left" vertical="top" wrapText="1"/>
    </xf>
    <xf numFmtId="49" fontId="12" fillId="0" borderId="0" applyFill="0" applyBorder="0" applyProtection="0">
      <alignment horizontal="left" vertical="top" wrapText="1"/>
    </xf>
    <xf numFmtId="0" fontId="13" fillId="0" borderId="0" applyNumberFormat="0" applyFill="0" applyBorder="0" applyAlignment="0" applyProtection="0">
      <alignment vertical="top"/>
      <protection locked="0"/>
    </xf>
    <xf numFmtId="49" fontId="12" fillId="0" borderId="0" applyFill="0" applyBorder="0" applyProtection="0">
      <alignment horizontal="left" vertical="top" wrapText="1"/>
    </xf>
    <xf numFmtId="49" fontId="12" fillId="0" borderId="0" applyFill="0" applyBorder="0" applyProtection="0">
      <alignment horizontal="left" vertical="top" wrapText="1"/>
    </xf>
    <xf numFmtId="49" fontId="9" fillId="7" borderId="0" applyBorder="0" applyProtection="0">
      <alignment horizontal="left" vertical="top" wrapText="1"/>
    </xf>
    <xf numFmtId="49" fontId="9" fillId="7" borderId="0" applyBorder="0" applyProtection="0">
      <alignment horizontal="left" vertical="top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0" xfId="0" applyFont="1"/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2" borderId="0" xfId="0" applyFont="1" applyFill="1"/>
    <xf numFmtId="0" fontId="3" fillId="5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0" borderId="0" xfId="0" applyFont="1"/>
    <xf numFmtId="0" fontId="6" fillId="0" borderId="0" xfId="0" applyFont="1"/>
    <xf numFmtId="49" fontId="9" fillId="7" borderId="6" xfId="4" applyBorder="1">
      <alignment horizontal="left" vertical="top" wrapText="1"/>
    </xf>
    <xf numFmtId="49" fontId="9" fillId="7" borderId="7" xfId="4" applyBorder="1">
      <alignment horizontal="left" vertical="top" wrapText="1"/>
    </xf>
    <xf numFmtId="49" fontId="9" fillId="7" borderId="8" xfId="4" applyBorder="1">
      <alignment horizontal="left" vertical="top" wrapText="1"/>
    </xf>
    <xf numFmtId="166" fontId="10" fillId="8" borderId="8" xfId="3" applyNumberFormat="1" applyFont="1" applyFill="1" applyBorder="1" applyAlignment="1">
      <alignment horizontal="center" shrinkToFit="1"/>
    </xf>
    <xf numFmtId="49" fontId="11" fillId="8" borderId="7" xfId="3" applyNumberFormat="1" applyFont="1" applyFill="1" applyBorder="1" applyAlignment="1">
      <alignment horizontal="left"/>
    </xf>
    <xf numFmtId="166" fontId="10" fillId="9" borderId="8" xfId="3" applyNumberFormat="1" applyFont="1" applyFill="1" applyBorder="1" applyAlignment="1">
      <alignment horizontal="center" shrinkToFit="1"/>
    </xf>
    <xf numFmtId="49" fontId="11" fillId="9" borderId="9" xfId="3" applyNumberFormat="1" applyFont="1" applyFill="1" applyBorder="1" applyAlignment="1">
      <alignment horizontal="left"/>
    </xf>
    <xf numFmtId="166" fontId="10" fillId="9" borderId="6" xfId="3" applyNumberFormat="1" applyFont="1" applyFill="1" applyBorder="1" applyAlignment="1">
      <alignment horizontal="center" shrinkToFit="1"/>
    </xf>
    <xf numFmtId="49" fontId="11" fillId="9" borderId="7" xfId="3" applyNumberFormat="1" applyFont="1" applyFill="1" applyBorder="1" applyAlignment="1">
      <alignment horizontal="left"/>
    </xf>
    <xf numFmtId="49" fontId="7" fillId="6" borderId="1" xfId="3" applyNumberFormat="1" applyFont="1" applyFill="1" applyBorder="1" applyAlignment="1">
      <alignment horizontal="centerContinuous" vertical="center"/>
    </xf>
    <xf numFmtId="49" fontId="7" fillId="6" borderId="1" xfId="3" applyNumberFormat="1" applyFont="1" applyFill="1" applyBorder="1" applyAlignment="1">
      <alignment horizontal="left" vertical="center"/>
    </xf>
    <xf numFmtId="166" fontId="10" fillId="8" borderId="8" xfId="3" applyNumberFormat="1" applyFont="1" applyFill="1" applyBorder="1" applyAlignment="1">
      <alignment horizontal="center" shrinkToFit="1"/>
    </xf>
    <xf numFmtId="49" fontId="11" fillId="8" borderId="7" xfId="3" applyNumberFormat="1" applyFont="1" applyFill="1" applyBorder="1" applyAlignment="1">
      <alignment horizontal="left"/>
    </xf>
    <xf numFmtId="166" fontId="10" fillId="9" borderId="8" xfId="3" applyNumberFormat="1" applyFont="1" applyFill="1" applyBorder="1" applyAlignment="1">
      <alignment horizontal="center" shrinkToFit="1"/>
    </xf>
    <xf numFmtId="49" fontId="11" fillId="9" borderId="9" xfId="3" applyNumberFormat="1" applyFont="1" applyFill="1" applyBorder="1" applyAlignment="1">
      <alignment horizontal="left"/>
    </xf>
    <xf numFmtId="166" fontId="10" fillId="9" borderId="6" xfId="3" applyNumberFormat="1" applyFont="1" applyFill="1" applyBorder="1" applyAlignment="1">
      <alignment horizontal="center" shrinkToFit="1"/>
    </xf>
    <xf numFmtId="49" fontId="11" fillId="9" borderId="7" xfId="3" applyNumberFormat="1" applyFont="1" applyFill="1" applyBorder="1" applyAlignment="1">
      <alignment horizontal="left"/>
    </xf>
    <xf numFmtId="49" fontId="7" fillId="6" borderId="1" xfId="3" applyNumberFormat="1" applyFont="1" applyFill="1" applyBorder="1" applyAlignment="1">
      <alignment horizontal="centerContinuous" vertical="center"/>
    </xf>
    <xf numFmtId="49" fontId="7" fillId="6" borderId="1" xfId="3" applyNumberFormat="1" applyFont="1" applyFill="1" applyBorder="1" applyAlignment="1">
      <alignment horizontal="left" vertical="center"/>
    </xf>
    <xf numFmtId="166" fontId="10" fillId="8" borderId="8" xfId="3" applyNumberFormat="1" applyFont="1" applyFill="1" applyBorder="1" applyAlignment="1">
      <alignment horizontal="center" shrinkToFit="1"/>
    </xf>
    <xf numFmtId="49" fontId="11" fillId="8" borderId="7" xfId="3" applyNumberFormat="1" applyFont="1" applyFill="1" applyBorder="1" applyAlignment="1">
      <alignment horizontal="left"/>
    </xf>
    <xf numFmtId="166" fontId="10" fillId="9" borderId="8" xfId="3" applyNumberFormat="1" applyFont="1" applyFill="1" applyBorder="1" applyAlignment="1">
      <alignment horizontal="center" shrinkToFit="1"/>
    </xf>
    <xf numFmtId="49" fontId="11" fillId="9" borderId="9" xfId="3" applyNumberFormat="1" applyFont="1" applyFill="1" applyBorder="1" applyAlignment="1">
      <alignment horizontal="left"/>
    </xf>
    <xf numFmtId="166" fontId="10" fillId="9" borderId="6" xfId="3" applyNumberFormat="1" applyFont="1" applyFill="1" applyBorder="1" applyAlignment="1">
      <alignment horizontal="center" shrinkToFit="1"/>
    </xf>
    <xf numFmtId="49" fontId="11" fillId="9" borderId="7" xfId="3" applyNumberFormat="1" applyFont="1" applyFill="1" applyBorder="1" applyAlignment="1">
      <alignment horizontal="left"/>
    </xf>
    <xf numFmtId="49" fontId="7" fillId="6" borderId="1" xfId="3" applyNumberFormat="1" applyFont="1" applyFill="1" applyBorder="1" applyAlignment="1">
      <alignment horizontal="centerContinuous" vertical="center"/>
    </xf>
    <xf numFmtId="49" fontId="7" fillId="6" borderId="1" xfId="3" applyNumberFormat="1" applyFont="1" applyFill="1" applyBorder="1" applyAlignment="1">
      <alignment horizontal="left" vertical="center"/>
    </xf>
    <xf numFmtId="49" fontId="9" fillId="7" borderId="8" xfId="9" applyBorder="1" applyAlignment="1">
      <alignment horizontal="left" vertical="top"/>
    </xf>
    <xf numFmtId="49" fontId="9" fillId="7" borderId="7" xfId="9" applyBorder="1">
      <alignment horizontal="left" vertical="top" wrapText="1"/>
    </xf>
    <xf numFmtId="49" fontId="9" fillId="7" borderId="9" xfId="9" applyBorder="1">
      <alignment horizontal="left" vertical="top" wrapText="1"/>
    </xf>
    <xf numFmtId="0" fontId="17" fillId="0" borderId="0" xfId="3" applyFont="1" applyAlignment="1">
      <alignment vertical="center" shrinkToFit="1"/>
    </xf>
    <xf numFmtId="0" fontId="17" fillId="0" borderId="0" xfId="3" applyFont="1" applyBorder="1" applyAlignment="1">
      <alignment vertical="center" shrinkToFit="1"/>
    </xf>
    <xf numFmtId="0" fontId="17" fillId="0" borderId="0" xfId="3" applyFont="1" applyFill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0" xfId="3" applyFont="1" applyAlignment="1">
      <alignment vertical="center"/>
    </xf>
    <xf numFmtId="0" fontId="17" fillId="0" borderId="0" xfId="3" applyFont="1" applyBorder="1" applyAlignment="1">
      <alignment vertical="center"/>
    </xf>
    <xf numFmtId="0" fontId="17" fillId="0" borderId="0" xfId="0" applyFont="1"/>
    <xf numFmtId="0" fontId="17" fillId="0" borderId="0" xfId="0" applyFont="1" applyBorder="1" applyAlignment="1">
      <alignment vertical="center"/>
    </xf>
    <xf numFmtId="0" fontId="17" fillId="11" borderId="22" xfId="3" applyFont="1" applyFill="1" applyBorder="1" applyAlignment="1">
      <alignment horizontal="center" vertical="center" shrinkToFit="1"/>
    </xf>
    <xf numFmtId="166" fontId="3" fillId="0" borderId="22" xfId="3" applyNumberFormat="1" applyFont="1" applyFill="1" applyBorder="1" applyAlignment="1">
      <alignment horizontal="center" vertical="center" shrinkToFit="1"/>
    </xf>
    <xf numFmtId="166" fontId="3" fillId="2" borderId="22" xfId="3" applyNumberFormat="1" applyFont="1" applyFill="1" applyBorder="1" applyAlignment="1">
      <alignment horizontal="center" vertical="center" shrinkToFit="1"/>
    </xf>
    <xf numFmtId="166" fontId="3" fillId="11" borderId="22" xfId="3" applyNumberFormat="1" applyFont="1" applyFill="1" applyBorder="1" applyAlignment="1">
      <alignment horizontal="center" vertical="center" shrinkToFit="1"/>
    </xf>
    <xf numFmtId="0" fontId="17" fillId="11" borderId="26" xfId="3" applyFont="1" applyFill="1" applyBorder="1" applyAlignment="1">
      <alignment horizontal="center" vertical="center" shrinkToFit="1"/>
    </xf>
    <xf numFmtId="0" fontId="17" fillId="11" borderId="27" xfId="3" applyFont="1" applyFill="1" applyBorder="1" applyAlignment="1">
      <alignment horizontal="center" vertical="center" shrinkToFit="1"/>
    </xf>
    <xf numFmtId="166" fontId="3" fillId="0" borderId="26" xfId="3" applyNumberFormat="1" applyFont="1" applyFill="1" applyBorder="1" applyAlignment="1">
      <alignment horizontal="center" vertical="center" shrinkToFit="1"/>
    </xf>
    <xf numFmtId="166" fontId="3" fillId="0" borderId="27" xfId="3" applyNumberFormat="1" applyFont="1" applyFill="1" applyBorder="1" applyAlignment="1">
      <alignment horizontal="center" vertical="center" shrinkToFit="1"/>
    </xf>
    <xf numFmtId="166" fontId="3" fillId="11" borderId="27" xfId="3" applyNumberFormat="1" applyFont="1" applyFill="1" applyBorder="1" applyAlignment="1">
      <alignment horizontal="center" vertical="center" shrinkToFit="1"/>
    </xf>
    <xf numFmtId="166" fontId="3" fillId="11" borderId="28" xfId="3" applyNumberFormat="1" applyFont="1" applyFill="1" applyBorder="1" applyAlignment="1">
      <alignment horizontal="center" vertical="center" shrinkToFit="1"/>
    </xf>
    <xf numFmtId="166" fontId="3" fillId="11" borderId="29" xfId="3" applyNumberFormat="1" applyFont="1" applyFill="1" applyBorder="1" applyAlignment="1">
      <alignment horizontal="center" vertical="center" shrinkToFit="1"/>
    </xf>
    <xf numFmtId="166" fontId="3" fillId="11" borderId="30" xfId="3" applyNumberFormat="1" applyFont="1" applyFill="1" applyBorder="1" applyAlignment="1">
      <alignment horizontal="center" vertical="center" shrinkToFit="1"/>
    </xf>
    <xf numFmtId="166" fontId="3" fillId="0" borderId="28" xfId="3" applyNumberFormat="1" applyFont="1" applyFill="1" applyBorder="1" applyAlignment="1">
      <alignment horizontal="center" vertical="center" shrinkToFit="1"/>
    </xf>
    <xf numFmtId="166" fontId="3" fillId="11" borderId="26" xfId="3" applyNumberFormat="1" applyFont="1" applyFill="1" applyBorder="1" applyAlignment="1">
      <alignment horizontal="center" vertical="center" shrinkToFit="1"/>
    </xf>
    <xf numFmtId="166" fontId="4" fillId="11" borderId="28" xfId="0" applyNumberFormat="1" applyFont="1" applyFill="1" applyBorder="1" applyAlignment="1">
      <alignment horizontal="center" vertical="center" shrinkToFit="1"/>
    </xf>
    <xf numFmtId="166" fontId="4" fillId="11" borderId="29" xfId="0" applyNumberFormat="1" applyFont="1" applyFill="1" applyBorder="1" applyAlignment="1">
      <alignment horizontal="center" vertical="center" shrinkToFit="1"/>
    </xf>
    <xf numFmtId="166" fontId="4" fillId="11" borderId="30" xfId="0" applyNumberFormat="1" applyFont="1" applyFill="1" applyBorder="1" applyAlignment="1">
      <alignment horizontal="center" vertical="center" shrinkToFit="1"/>
    </xf>
    <xf numFmtId="0" fontId="17" fillId="11" borderId="31" xfId="3" applyFont="1" applyFill="1" applyBorder="1" applyAlignment="1">
      <alignment horizontal="center" vertical="center" shrinkToFit="1"/>
    </xf>
    <xf numFmtId="0" fontId="17" fillId="11" borderId="32" xfId="3" applyFont="1" applyFill="1" applyBorder="1" applyAlignment="1">
      <alignment horizontal="center" vertical="center" shrinkToFit="1"/>
    </xf>
    <xf numFmtId="0" fontId="17" fillId="11" borderId="33" xfId="3" applyFont="1" applyFill="1" applyBorder="1" applyAlignment="1">
      <alignment horizontal="center" vertical="center" shrinkToFit="1"/>
    </xf>
    <xf numFmtId="166" fontId="3" fillId="0" borderId="28" xfId="0" applyNumberFormat="1" applyFont="1" applyFill="1" applyBorder="1" applyAlignment="1">
      <alignment horizontal="center" vertical="center" shrinkToFit="1"/>
    </xf>
    <xf numFmtId="166" fontId="3" fillId="5" borderId="22" xfId="3" applyNumberFormat="1" applyFont="1" applyFill="1" applyBorder="1" applyAlignment="1">
      <alignment horizontal="center" vertical="center" shrinkToFit="1"/>
    </xf>
    <xf numFmtId="166" fontId="3" fillId="3" borderId="22" xfId="3" applyNumberFormat="1" applyFont="1" applyFill="1" applyBorder="1" applyAlignment="1">
      <alignment horizontal="center" vertical="center" shrinkToFit="1"/>
    </xf>
    <xf numFmtId="166" fontId="3" fillId="4" borderId="22" xfId="3" applyNumberFormat="1" applyFont="1" applyFill="1" applyBorder="1" applyAlignment="1">
      <alignment horizontal="center" vertical="center" shrinkToFit="1"/>
    </xf>
    <xf numFmtId="0" fontId="3" fillId="12" borderId="0" xfId="0" applyFont="1" applyFill="1"/>
    <xf numFmtId="166" fontId="3" fillId="12" borderId="22" xfId="3" applyNumberFormat="1" applyFont="1" applyFill="1" applyBorder="1" applyAlignment="1">
      <alignment horizontal="center" vertical="center" shrinkToFit="1"/>
    </xf>
    <xf numFmtId="49" fontId="18" fillId="10" borderId="23" xfId="3" applyNumberFormat="1" applyFont="1" applyFill="1" applyBorder="1" applyAlignment="1">
      <alignment horizontal="center" vertical="center" shrinkToFit="1"/>
    </xf>
    <xf numFmtId="49" fontId="18" fillId="10" borderId="24" xfId="3" applyNumberFormat="1" applyFont="1" applyFill="1" applyBorder="1" applyAlignment="1">
      <alignment horizontal="center" vertical="center" shrinkToFit="1"/>
    </xf>
    <xf numFmtId="49" fontId="18" fillId="10" borderId="25" xfId="3" applyNumberFormat="1" applyFont="1" applyFill="1" applyBorder="1" applyAlignment="1">
      <alignment horizontal="center" vertical="center" shrinkToFit="1"/>
    </xf>
    <xf numFmtId="49" fontId="18" fillId="10" borderId="19" xfId="3" applyNumberFormat="1" applyFont="1" applyFill="1" applyBorder="1" applyAlignment="1">
      <alignment horizontal="center" vertical="center" shrinkToFit="1"/>
    </xf>
    <xf numFmtId="49" fontId="18" fillId="10" borderId="20" xfId="3" applyNumberFormat="1" applyFont="1" applyFill="1" applyBorder="1" applyAlignment="1">
      <alignment horizontal="center" vertical="center" shrinkToFit="1"/>
    </xf>
    <xf numFmtId="49" fontId="18" fillId="10" borderId="21" xfId="3" applyNumberFormat="1" applyFont="1" applyFill="1" applyBorder="1" applyAlignment="1">
      <alignment horizontal="center" vertical="center" shrinkToFit="1"/>
    </xf>
    <xf numFmtId="49" fontId="12" fillId="9" borderId="10" xfId="8" applyFill="1" applyBorder="1">
      <alignment horizontal="left" vertical="top" wrapText="1"/>
    </xf>
    <xf numFmtId="49" fontId="12" fillId="9" borderId="0" xfId="8" applyFill="1" applyBorder="1">
      <alignment horizontal="left" vertical="top" wrapText="1"/>
    </xf>
    <xf numFmtId="49" fontId="12" fillId="8" borderId="11" xfId="8" applyFill="1" applyBorder="1">
      <alignment horizontal="left" vertical="top" wrapText="1"/>
    </xf>
    <xf numFmtId="49" fontId="12" fillId="8" borderId="0" xfId="8" applyFill="1" applyBorder="1">
      <alignment horizontal="left" vertical="top" wrapText="1"/>
    </xf>
    <xf numFmtId="49" fontId="9" fillId="7" borderId="11" xfId="9" applyBorder="1">
      <alignment horizontal="left" vertical="top" wrapText="1"/>
    </xf>
    <xf numFmtId="49" fontId="9" fillId="7" borderId="0" xfId="9" applyBorder="1">
      <alignment horizontal="left" vertical="top" wrapText="1"/>
    </xf>
    <xf numFmtId="49" fontId="9" fillId="7" borderId="12" xfId="9" applyBorder="1">
      <alignment horizontal="left" vertical="top" wrapText="1"/>
    </xf>
    <xf numFmtId="49" fontId="12" fillId="9" borderId="13" xfId="8" applyFill="1" applyBorder="1">
      <alignment horizontal="left" vertical="top" wrapText="1"/>
    </xf>
    <xf numFmtId="49" fontId="12" fillId="9" borderId="14" xfId="8" applyFill="1" applyBorder="1">
      <alignment horizontal="left" vertical="top" wrapText="1"/>
    </xf>
    <xf numFmtId="49" fontId="12" fillId="8" borderId="15" xfId="8" applyFill="1" applyBorder="1">
      <alignment horizontal="left" vertical="top" wrapText="1"/>
    </xf>
    <xf numFmtId="49" fontId="12" fillId="8" borderId="14" xfId="8" applyFill="1" applyBorder="1">
      <alignment horizontal="left" vertical="top" wrapText="1"/>
    </xf>
    <xf numFmtId="49" fontId="9" fillId="7" borderId="15" xfId="9" applyBorder="1">
      <alignment horizontal="left" vertical="top" wrapText="1"/>
    </xf>
    <xf numFmtId="49" fontId="9" fillId="7" borderId="14" xfId="9" applyBorder="1">
      <alignment horizontal="left" vertical="top" wrapText="1"/>
    </xf>
    <xf numFmtId="49" fontId="9" fillId="7" borderId="16" xfId="9" applyBorder="1">
      <alignment horizontal="left" vertical="top" wrapText="1"/>
    </xf>
    <xf numFmtId="49" fontId="12" fillId="9" borderId="11" xfId="8" applyFill="1" applyBorder="1">
      <alignment horizontal="left" vertical="top" wrapText="1"/>
    </xf>
    <xf numFmtId="49" fontId="12" fillId="9" borderId="12" xfId="8" applyFill="1" applyBorder="1">
      <alignment horizontal="left" vertical="top" wrapText="1"/>
    </xf>
    <xf numFmtId="49" fontId="7" fillId="6" borderId="2" xfId="3" applyNumberFormat="1" applyFont="1" applyFill="1" applyBorder="1" applyAlignment="1">
      <alignment horizontal="center" vertical="center"/>
    </xf>
    <xf numFmtId="165" fontId="8" fillId="6" borderId="3" xfId="3" applyNumberFormat="1" applyFont="1" applyFill="1" applyBorder="1" applyAlignment="1">
      <alignment horizontal="center" shrinkToFit="1"/>
    </xf>
    <xf numFmtId="165" fontId="8" fillId="6" borderId="4" xfId="3" applyNumberFormat="1" applyFont="1" applyFill="1" applyBorder="1" applyAlignment="1">
      <alignment horizontal="center" shrinkToFit="1"/>
    </xf>
    <xf numFmtId="49" fontId="15" fillId="6" borderId="17" xfId="6" applyNumberFormat="1" applyFont="1" applyFill="1" applyBorder="1" applyAlignment="1" applyProtection="1">
      <alignment horizontal="left"/>
    </xf>
    <xf numFmtId="0" fontId="13" fillId="0" borderId="2" xfId="6" applyBorder="1" applyAlignment="1" applyProtection="1">
      <alignment horizontal="left"/>
    </xf>
    <xf numFmtId="165" fontId="8" fillId="6" borderId="5" xfId="3" applyNumberFormat="1" applyFont="1" applyFill="1" applyBorder="1" applyAlignment="1">
      <alignment horizontal="center" shrinkToFit="1"/>
    </xf>
    <xf numFmtId="49" fontId="15" fillId="6" borderId="2" xfId="6" applyNumberFormat="1" applyFont="1" applyFill="1" applyBorder="1" applyAlignment="1" applyProtection="1">
      <alignment horizontal="right"/>
    </xf>
    <xf numFmtId="0" fontId="13" fillId="0" borderId="18" xfId="6" applyBorder="1" applyAlignment="1" applyProtection="1">
      <alignment horizontal="right"/>
    </xf>
    <xf numFmtId="49" fontId="12" fillId="9" borderId="13" xfId="7" applyFill="1" applyBorder="1">
      <alignment horizontal="left" vertical="top" wrapText="1"/>
    </xf>
    <xf numFmtId="49" fontId="12" fillId="9" borderId="14" xfId="7" applyFill="1" applyBorder="1">
      <alignment horizontal="left" vertical="top" wrapText="1"/>
    </xf>
    <xf numFmtId="49" fontId="12" fillId="8" borderId="15" xfId="7" applyFill="1" applyBorder="1">
      <alignment horizontal="left" vertical="top" wrapText="1"/>
    </xf>
    <xf numFmtId="49" fontId="12" fillId="8" borderId="14" xfId="7" applyFill="1" applyBorder="1">
      <alignment horizontal="left" vertical="top" wrapText="1"/>
    </xf>
    <xf numFmtId="49" fontId="12" fillId="9" borderId="11" xfId="7" applyFill="1" applyBorder="1">
      <alignment horizontal="left" vertical="top" wrapText="1"/>
    </xf>
    <xf numFmtId="49" fontId="12" fillId="9" borderId="12" xfId="7" applyFill="1" applyBorder="1">
      <alignment horizontal="left" vertical="top" wrapText="1"/>
    </xf>
    <xf numFmtId="49" fontId="12" fillId="9" borderId="10" xfId="7" applyFill="1" applyBorder="1">
      <alignment horizontal="left" vertical="top" wrapText="1"/>
    </xf>
    <xf numFmtId="49" fontId="12" fillId="9" borderId="0" xfId="7" applyFill="1" applyBorder="1">
      <alignment horizontal="left" vertical="top" wrapText="1"/>
    </xf>
    <xf numFmtId="49" fontId="12" fillId="8" borderId="11" xfId="7" applyFill="1" applyBorder="1">
      <alignment horizontal="left" vertical="top" wrapText="1"/>
    </xf>
    <xf numFmtId="49" fontId="12" fillId="8" borderId="0" xfId="7" applyFill="1" applyBorder="1">
      <alignment horizontal="left" vertical="top" wrapText="1"/>
    </xf>
    <xf numFmtId="49" fontId="12" fillId="9" borderId="15" xfId="7" applyFill="1" applyBorder="1">
      <alignment horizontal="left" vertical="top" wrapText="1"/>
    </xf>
    <xf numFmtId="49" fontId="12" fillId="9" borderId="16" xfId="7" applyFill="1" applyBorder="1">
      <alignment horizontal="left" vertical="top" wrapText="1"/>
    </xf>
    <xf numFmtId="49" fontId="12" fillId="9" borderId="10" xfId="5" applyFill="1" applyBorder="1">
      <alignment horizontal="left" vertical="top" wrapText="1"/>
    </xf>
    <xf numFmtId="49" fontId="12" fillId="9" borderId="0" xfId="5" applyFill="1" applyBorder="1">
      <alignment horizontal="left" vertical="top" wrapText="1"/>
    </xf>
    <xf numFmtId="49" fontId="12" fillId="8" borderId="11" xfId="5" applyFill="1" applyBorder="1">
      <alignment horizontal="left" vertical="top" wrapText="1"/>
    </xf>
    <xf numFmtId="49" fontId="12" fillId="8" borderId="0" xfId="5" applyFill="1" applyBorder="1">
      <alignment horizontal="left" vertical="top" wrapText="1"/>
    </xf>
    <xf numFmtId="49" fontId="12" fillId="9" borderId="11" xfId="5" applyFill="1" applyBorder="1">
      <alignment horizontal="left" vertical="top" wrapText="1"/>
    </xf>
    <xf numFmtId="49" fontId="12" fillId="9" borderId="12" xfId="5" applyFill="1" applyBorder="1">
      <alignment horizontal="left" vertical="top" wrapText="1"/>
    </xf>
    <xf numFmtId="49" fontId="12" fillId="9" borderId="13" xfId="5" applyFill="1" applyBorder="1">
      <alignment horizontal="left" vertical="top" wrapText="1"/>
    </xf>
    <xf numFmtId="49" fontId="12" fillId="9" borderId="14" xfId="5" applyFill="1" applyBorder="1">
      <alignment horizontal="left" vertical="top" wrapText="1"/>
    </xf>
    <xf numFmtId="49" fontId="12" fillId="8" borderId="15" xfId="5" applyFill="1" applyBorder="1">
      <alignment horizontal="left" vertical="top" wrapText="1"/>
    </xf>
    <xf numFmtId="49" fontId="12" fillId="8" borderId="14" xfId="5" applyFill="1" applyBorder="1">
      <alignment horizontal="left" vertical="top" wrapText="1"/>
    </xf>
    <xf numFmtId="49" fontId="12" fillId="9" borderId="15" xfId="5" applyFill="1" applyBorder="1">
      <alignment horizontal="left" vertical="top" wrapText="1"/>
    </xf>
    <xf numFmtId="49" fontId="12" fillId="9" borderId="16" xfId="5" applyFill="1" applyBorder="1">
      <alignment horizontal="left" vertical="top" wrapText="1"/>
    </xf>
    <xf numFmtId="49" fontId="9" fillId="7" borderId="10" xfId="4" applyBorder="1">
      <alignment horizontal="left" vertical="top" wrapText="1"/>
    </xf>
    <xf numFmtId="49" fontId="9" fillId="7" borderId="0" xfId="4" applyBorder="1">
      <alignment horizontal="left" vertical="top" wrapText="1"/>
    </xf>
    <xf numFmtId="49" fontId="9" fillId="7" borderId="11" xfId="4" applyBorder="1">
      <alignment horizontal="left" vertical="top" wrapText="1"/>
    </xf>
    <xf numFmtId="49" fontId="14" fillId="6" borderId="17" xfId="6" applyNumberFormat="1" applyFont="1" applyFill="1" applyBorder="1" applyAlignment="1" applyProtection="1">
      <alignment horizontal="left"/>
    </xf>
    <xf numFmtId="49" fontId="14" fillId="6" borderId="2" xfId="6" applyNumberFormat="1" applyFont="1" applyFill="1" applyBorder="1" applyAlignment="1" applyProtection="1">
      <alignment horizontal="right"/>
    </xf>
  </cellXfs>
  <cellStyles count="12">
    <cellStyle name="Hyperlink" xfId="6" builtinId="8"/>
    <cellStyle name="Hyperlink 2" xfId="1"/>
    <cellStyle name="Hyperlink 3" xfId="11"/>
    <cellStyle name="Normal" xfId="0" builtinId="0"/>
    <cellStyle name="Normal 2" xfId="3"/>
    <cellStyle name="Normal 3" xfId="2"/>
    <cellStyle name="WinCalendar_BlankCells_1" xfId="10"/>
    <cellStyle name="WinCalendar_BlankCells_62" xfId="9"/>
    <cellStyle name="WinCalendar_BlankCells_9" xfId="4"/>
    <cellStyle name="WinCalendar_BlankDates_10" xfId="7"/>
    <cellStyle name="WinCalendar_BlankDates_62" xfId="8"/>
    <cellStyle name="WinCalendar_BlankDates_9" xfId="5"/>
  </cellStyles>
  <dxfs count="4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1112520</xdr:colOff>
      <xdr:row>0</xdr:row>
      <xdr:rowOff>0</xdr:rowOff>
    </xdr:from>
    <xdr:to>
      <xdr:col>30</xdr:col>
      <xdr:colOff>7620</xdr:colOff>
      <xdr:row>1</xdr:row>
      <xdr:rowOff>40005</xdr:rowOff>
    </xdr:to>
    <xdr:pic>
      <xdr:nvPicPr>
        <xdr:cNvPr id="1025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2860"/>
          <a:ext cx="1226820" cy="266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EAEAEA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calendar.com/January-Calendar/January-2015-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wincalendar.com/February-Calendar/February-2015-Calendar.html" TargetMode="External"/><Relationship Id="rId1" Type="http://schemas.openxmlformats.org/officeDocument/2006/relationships/hyperlink" Target="http://www.wincalendar.com/December-Calendar/December-2014-Calendar.html" TargetMode="External"/><Relationship Id="rId6" Type="http://schemas.openxmlformats.org/officeDocument/2006/relationships/hyperlink" Target="http://www.wincalendar.com/July-Calendar/July-2014-Calendar.html" TargetMode="External"/><Relationship Id="rId5" Type="http://schemas.openxmlformats.org/officeDocument/2006/relationships/hyperlink" Target="http://www.wincalendar.com/May-Calendar/May-2014-Calendar.html" TargetMode="External"/><Relationship Id="rId4" Type="http://schemas.openxmlformats.org/officeDocument/2006/relationships/hyperlink" Target="http://www.wincalendar.com/March-Calendar/March-2015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Z40"/>
  <sheetViews>
    <sheetView tabSelected="1" topLeftCell="A6" workbookViewId="0">
      <selection activeCell="AH20" sqref="AH20"/>
    </sheetView>
  </sheetViews>
  <sheetFormatPr defaultRowHeight="12.75" x14ac:dyDescent="0.2"/>
  <cols>
    <col min="1" max="23" width="3.140625" customWidth="1"/>
    <col min="24" max="24" width="3" customWidth="1"/>
    <col min="25" max="25" width="8.140625" hidden="1" customWidth="1"/>
    <col min="26" max="26" width="34.140625" hidden="1" customWidth="1"/>
    <col min="27" max="28" width="0" hidden="1" customWidth="1"/>
  </cols>
  <sheetData>
    <row r="1" spans="1:26" s="2" customFormat="1" ht="18" x14ac:dyDescent="0.25">
      <c r="A1" s="10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</row>
    <row r="2" spans="1:26" s="2" customFormat="1" ht="18" x14ac:dyDescent="0.25">
      <c r="A2" s="10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</row>
    <row r="3" spans="1:26" s="2" customFormat="1" ht="18" x14ac:dyDescent="0.25">
      <c r="A3" s="10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4"/>
    </row>
    <row r="4" spans="1:26" s="2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4"/>
    </row>
    <row r="5" spans="1:26" s="2" customFormat="1" ht="15.75" x14ac:dyDescent="0.25">
      <c r="A5" s="9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</row>
    <row r="6" spans="1:26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4"/>
    </row>
    <row r="7" spans="1:26" s="2" customFormat="1" ht="15.75" x14ac:dyDescent="0.25">
      <c r="A7" s="73"/>
      <c r="B7" s="9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4"/>
    </row>
    <row r="8" spans="1:26" s="2" customFormat="1" ht="15.75" x14ac:dyDescent="0.25">
      <c r="A8" s="6"/>
      <c r="B8" s="9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4"/>
    </row>
    <row r="9" spans="1:26" s="2" customFormat="1" ht="15.75" x14ac:dyDescent="0.25">
      <c r="A9" s="5"/>
      <c r="B9" s="9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4"/>
    </row>
    <row r="10" spans="1:26" s="2" customFormat="1" ht="15.75" x14ac:dyDescent="0.25">
      <c r="A10" s="7"/>
      <c r="B10" s="9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4"/>
    </row>
    <row r="11" spans="1:26" s="2" customFormat="1" ht="15.75" x14ac:dyDescent="0.25">
      <c r="A11" s="8"/>
      <c r="B11" s="9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4"/>
    </row>
    <row r="12" spans="1:26" s="2" customForma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4"/>
    </row>
    <row r="13" spans="1:26" s="2" customFormat="1" x14ac:dyDescent="0.2"/>
    <row r="14" spans="1:26" ht="15.75" x14ac:dyDescent="0.2">
      <c r="A14" s="75" t="s">
        <v>34</v>
      </c>
      <c r="B14" s="76"/>
      <c r="C14" s="76"/>
      <c r="D14" s="76"/>
      <c r="E14" s="76"/>
      <c r="F14" s="76"/>
      <c r="G14" s="77"/>
      <c r="H14" s="1"/>
      <c r="I14" s="78" t="s">
        <v>35</v>
      </c>
      <c r="J14" s="79"/>
      <c r="K14" s="79"/>
      <c r="L14" s="79"/>
      <c r="M14" s="79"/>
      <c r="N14" s="79"/>
      <c r="O14" s="80"/>
      <c r="P14" s="45"/>
      <c r="Q14" s="78" t="s">
        <v>36</v>
      </c>
      <c r="R14" s="79"/>
      <c r="S14" s="79"/>
      <c r="T14" s="79"/>
      <c r="U14" s="79"/>
      <c r="V14" s="79"/>
      <c r="W14" s="80"/>
    </row>
    <row r="15" spans="1:26" ht="15" x14ac:dyDescent="0.2">
      <c r="A15" s="53" t="s">
        <v>31</v>
      </c>
      <c r="B15" s="49" t="s">
        <v>5</v>
      </c>
      <c r="C15" s="49" t="s">
        <v>32</v>
      </c>
      <c r="D15" s="49" t="s">
        <v>6</v>
      </c>
      <c r="E15" s="49" t="s">
        <v>32</v>
      </c>
      <c r="F15" s="49" t="s">
        <v>7</v>
      </c>
      <c r="G15" s="54" t="s">
        <v>31</v>
      </c>
      <c r="H15" s="1"/>
      <c r="I15" s="53" t="s">
        <v>31</v>
      </c>
      <c r="J15" s="49" t="s">
        <v>5</v>
      </c>
      <c r="K15" s="49" t="s">
        <v>32</v>
      </c>
      <c r="L15" s="49" t="s">
        <v>6</v>
      </c>
      <c r="M15" s="49" t="s">
        <v>32</v>
      </c>
      <c r="N15" s="49" t="s">
        <v>7</v>
      </c>
      <c r="O15" s="54" t="s">
        <v>31</v>
      </c>
      <c r="P15" s="41"/>
      <c r="Q15" s="53" t="s">
        <v>31</v>
      </c>
      <c r="R15" s="49" t="s">
        <v>5</v>
      </c>
      <c r="S15" s="49" t="s">
        <v>32</v>
      </c>
      <c r="T15" s="49" t="s">
        <v>6</v>
      </c>
      <c r="U15" s="49" t="s">
        <v>32</v>
      </c>
      <c r="V15" s="49" t="s">
        <v>7</v>
      </c>
      <c r="W15" s="54" t="s">
        <v>31</v>
      </c>
    </row>
    <row r="16" spans="1:26" ht="15" x14ac:dyDescent="0.2">
      <c r="A16" s="55" t="s">
        <v>8</v>
      </c>
      <c r="B16" s="51">
        <v>41883</v>
      </c>
      <c r="C16" s="50">
        <v>41884</v>
      </c>
      <c r="D16" s="74">
        <v>41885</v>
      </c>
      <c r="E16" s="50">
        <v>41886</v>
      </c>
      <c r="F16" s="50">
        <v>41887</v>
      </c>
      <c r="G16" s="56">
        <v>41888</v>
      </c>
      <c r="H16" s="1"/>
      <c r="I16" s="55" t="s">
        <v>8</v>
      </c>
      <c r="J16" s="50" t="s">
        <v>8</v>
      </c>
      <c r="K16" s="50" t="s">
        <v>8</v>
      </c>
      <c r="L16" s="50">
        <v>41913</v>
      </c>
      <c r="M16" s="50">
        <v>41914</v>
      </c>
      <c r="N16" s="50">
        <v>41915</v>
      </c>
      <c r="O16" s="56">
        <v>41916</v>
      </c>
      <c r="P16" s="41"/>
      <c r="Q16" s="55" t="s">
        <v>8</v>
      </c>
      <c r="R16" s="50" t="s">
        <v>8</v>
      </c>
      <c r="S16" s="50" t="s">
        <v>8</v>
      </c>
      <c r="T16" s="50" t="s">
        <v>8</v>
      </c>
      <c r="U16" s="50" t="s">
        <v>8</v>
      </c>
      <c r="V16" s="50" t="s">
        <v>8</v>
      </c>
      <c r="W16" s="56">
        <v>41944</v>
      </c>
    </row>
    <row r="17" spans="1:23" ht="15" x14ac:dyDescent="0.2">
      <c r="A17" s="55">
        <v>41889</v>
      </c>
      <c r="B17" s="50">
        <v>41890</v>
      </c>
      <c r="C17" s="50">
        <v>41891</v>
      </c>
      <c r="D17" s="50">
        <v>41892</v>
      </c>
      <c r="E17" s="70">
        <v>41893</v>
      </c>
      <c r="F17" s="51">
        <v>41894</v>
      </c>
      <c r="G17" s="56">
        <v>41895</v>
      </c>
      <c r="H17" s="1"/>
      <c r="I17" s="55">
        <v>41917</v>
      </c>
      <c r="J17" s="50">
        <v>41918</v>
      </c>
      <c r="K17" s="50">
        <v>41919</v>
      </c>
      <c r="L17" s="74">
        <v>41920</v>
      </c>
      <c r="M17" s="50">
        <v>41921</v>
      </c>
      <c r="N17" s="50">
        <v>41922</v>
      </c>
      <c r="O17" s="56">
        <v>41923</v>
      </c>
      <c r="P17" s="41"/>
      <c r="Q17" s="55">
        <v>41945</v>
      </c>
      <c r="R17" s="50">
        <v>41946</v>
      </c>
      <c r="S17" s="50">
        <v>41947</v>
      </c>
      <c r="T17" s="50">
        <v>41948</v>
      </c>
      <c r="U17" s="50">
        <v>41949</v>
      </c>
      <c r="V17" s="70">
        <v>41950</v>
      </c>
      <c r="W17" s="56">
        <v>41951</v>
      </c>
    </row>
    <row r="18" spans="1:23" ht="15" x14ac:dyDescent="0.2">
      <c r="A18" s="55">
        <v>41896</v>
      </c>
      <c r="B18" s="50">
        <v>41897</v>
      </c>
      <c r="C18" s="50">
        <v>41898</v>
      </c>
      <c r="D18" s="50">
        <v>41899</v>
      </c>
      <c r="E18" s="50">
        <v>41900</v>
      </c>
      <c r="F18" s="50">
        <v>41901</v>
      </c>
      <c r="G18" s="56">
        <v>41902</v>
      </c>
      <c r="H18" s="1"/>
      <c r="I18" s="55">
        <v>41924</v>
      </c>
      <c r="J18" s="51">
        <v>41925</v>
      </c>
      <c r="K18" s="50">
        <v>41926</v>
      </c>
      <c r="L18" s="50">
        <v>41927</v>
      </c>
      <c r="M18" s="50">
        <v>41928</v>
      </c>
      <c r="N18" s="70">
        <v>41929</v>
      </c>
      <c r="O18" s="56">
        <v>41930</v>
      </c>
      <c r="P18" s="41"/>
      <c r="Q18" s="55">
        <v>41952</v>
      </c>
      <c r="R18" s="51">
        <v>41953</v>
      </c>
      <c r="S18" s="50">
        <v>41954</v>
      </c>
      <c r="T18" s="50">
        <v>41955</v>
      </c>
      <c r="U18" s="50">
        <v>41956</v>
      </c>
      <c r="V18" s="50">
        <v>41957</v>
      </c>
      <c r="W18" s="56">
        <v>41958</v>
      </c>
    </row>
    <row r="19" spans="1:23" ht="15" x14ac:dyDescent="0.2">
      <c r="A19" s="55">
        <v>41903</v>
      </c>
      <c r="B19" s="50">
        <v>41904</v>
      </c>
      <c r="C19" s="50">
        <v>41905</v>
      </c>
      <c r="D19" s="71">
        <v>41906</v>
      </c>
      <c r="E19" s="50">
        <v>41907</v>
      </c>
      <c r="F19" s="50">
        <v>41908</v>
      </c>
      <c r="G19" s="56">
        <v>41909</v>
      </c>
      <c r="H19" s="1"/>
      <c r="I19" s="55">
        <v>41931</v>
      </c>
      <c r="J19" s="50">
        <v>41932</v>
      </c>
      <c r="K19" s="50">
        <v>41933</v>
      </c>
      <c r="L19" s="50">
        <v>41934</v>
      </c>
      <c r="M19" s="50">
        <v>41935</v>
      </c>
      <c r="N19" s="50">
        <v>41936</v>
      </c>
      <c r="O19" s="56">
        <v>41937</v>
      </c>
      <c r="P19" s="41"/>
      <c r="Q19" s="55">
        <v>41959</v>
      </c>
      <c r="R19" s="50">
        <v>41960</v>
      </c>
      <c r="S19" s="50">
        <v>41961</v>
      </c>
      <c r="T19" s="72">
        <v>41962</v>
      </c>
      <c r="U19" s="50">
        <v>41963</v>
      </c>
      <c r="V19" s="50">
        <v>41964</v>
      </c>
      <c r="W19" s="56">
        <v>41965</v>
      </c>
    </row>
    <row r="20" spans="1:23" ht="15" x14ac:dyDescent="0.2">
      <c r="A20" s="55">
        <v>41910</v>
      </c>
      <c r="B20" s="50">
        <v>41911</v>
      </c>
      <c r="C20" s="50">
        <v>41912</v>
      </c>
      <c r="D20" s="52" t="s">
        <v>8</v>
      </c>
      <c r="E20" s="52" t="s">
        <v>8</v>
      </c>
      <c r="F20" s="52" t="s">
        <v>8</v>
      </c>
      <c r="G20" s="57" t="s">
        <v>8</v>
      </c>
      <c r="H20" s="1"/>
      <c r="I20" s="55">
        <v>41938</v>
      </c>
      <c r="J20" s="50">
        <v>41939</v>
      </c>
      <c r="K20" s="50">
        <v>41940</v>
      </c>
      <c r="L20" s="72">
        <v>41941</v>
      </c>
      <c r="M20" s="50">
        <v>41942</v>
      </c>
      <c r="N20" s="50">
        <v>41943</v>
      </c>
      <c r="O20" s="57" t="s">
        <v>8</v>
      </c>
      <c r="P20" s="41"/>
      <c r="Q20" s="55">
        <v>41966</v>
      </c>
      <c r="R20" s="50">
        <v>41967</v>
      </c>
      <c r="S20" s="50">
        <v>41968</v>
      </c>
      <c r="T20" s="51">
        <v>41969</v>
      </c>
      <c r="U20" s="51">
        <v>41970</v>
      </c>
      <c r="V20" s="51">
        <v>41971</v>
      </c>
      <c r="W20" s="56">
        <v>41972</v>
      </c>
    </row>
    <row r="21" spans="1:23" ht="15" x14ac:dyDescent="0.2">
      <c r="A21" s="58" t="s">
        <v>8</v>
      </c>
      <c r="B21" s="59" t="s">
        <v>8</v>
      </c>
      <c r="C21" s="59" t="s">
        <v>8</v>
      </c>
      <c r="D21" s="59" t="s">
        <v>8</v>
      </c>
      <c r="E21" s="59" t="s">
        <v>8</v>
      </c>
      <c r="F21" s="59" t="s">
        <v>8</v>
      </c>
      <c r="G21" s="60" t="s">
        <v>8</v>
      </c>
      <c r="H21" s="1"/>
      <c r="I21" s="58" t="s">
        <v>8</v>
      </c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60" t="s">
        <v>8</v>
      </c>
      <c r="P21" s="41"/>
      <c r="Q21" s="61">
        <v>41973</v>
      </c>
      <c r="R21" s="59" t="s">
        <v>8</v>
      </c>
      <c r="S21" s="59" t="s">
        <v>8</v>
      </c>
      <c r="T21" s="59" t="s">
        <v>8</v>
      </c>
      <c r="U21" s="59" t="s">
        <v>8</v>
      </c>
      <c r="V21" s="59" t="s">
        <v>8</v>
      </c>
      <c r="W21" s="60" t="s">
        <v>8</v>
      </c>
    </row>
    <row r="22" spans="1:2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x14ac:dyDescent="0.2">
      <c r="A23" s="78" t="s">
        <v>37</v>
      </c>
      <c r="B23" s="79"/>
      <c r="C23" s="79"/>
      <c r="D23" s="79"/>
      <c r="E23" s="79"/>
      <c r="F23" s="79"/>
      <c r="G23" s="80"/>
      <c r="H23" s="46"/>
      <c r="I23" s="78" t="s">
        <v>38</v>
      </c>
      <c r="J23" s="79"/>
      <c r="K23" s="79"/>
      <c r="L23" s="79"/>
      <c r="M23" s="79"/>
      <c r="N23" s="79"/>
      <c r="O23" s="80"/>
      <c r="P23" s="46"/>
      <c r="Q23" s="75" t="s">
        <v>39</v>
      </c>
      <c r="R23" s="76"/>
      <c r="S23" s="76"/>
      <c r="T23" s="76"/>
      <c r="U23" s="76"/>
      <c r="V23" s="76"/>
      <c r="W23" s="77"/>
    </row>
    <row r="24" spans="1:23" ht="15" x14ac:dyDescent="0.2">
      <c r="A24" s="66" t="s">
        <v>31</v>
      </c>
      <c r="B24" s="67" t="s">
        <v>5</v>
      </c>
      <c r="C24" s="67" t="s">
        <v>32</v>
      </c>
      <c r="D24" s="67" t="s">
        <v>6</v>
      </c>
      <c r="E24" s="67" t="s">
        <v>32</v>
      </c>
      <c r="F24" s="67" t="s">
        <v>7</v>
      </c>
      <c r="G24" s="68" t="s">
        <v>31</v>
      </c>
      <c r="H24" s="42"/>
      <c r="I24" s="66" t="s">
        <v>31</v>
      </c>
      <c r="J24" s="67" t="s">
        <v>5</v>
      </c>
      <c r="K24" s="67" t="s">
        <v>32</v>
      </c>
      <c r="L24" s="67" t="s">
        <v>6</v>
      </c>
      <c r="M24" s="67" t="s">
        <v>32</v>
      </c>
      <c r="N24" s="67" t="s">
        <v>7</v>
      </c>
      <c r="O24" s="68" t="s">
        <v>31</v>
      </c>
      <c r="P24" s="43"/>
      <c r="Q24" s="53" t="s">
        <v>31</v>
      </c>
      <c r="R24" s="49" t="s">
        <v>5</v>
      </c>
      <c r="S24" s="49" t="s">
        <v>32</v>
      </c>
      <c r="T24" s="49" t="s">
        <v>6</v>
      </c>
      <c r="U24" s="49" t="s">
        <v>32</v>
      </c>
      <c r="V24" s="49" t="s">
        <v>7</v>
      </c>
      <c r="W24" s="54" t="s">
        <v>31</v>
      </c>
    </row>
    <row r="25" spans="1:23" ht="15" x14ac:dyDescent="0.2">
      <c r="A25" s="55" t="s">
        <v>8</v>
      </c>
      <c r="B25" s="50">
        <v>41974</v>
      </c>
      <c r="C25" s="50">
        <v>41975</v>
      </c>
      <c r="D25" s="50">
        <v>41976</v>
      </c>
      <c r="E25" s="50">
        <v>41977</v>
      </c>
      <c r="F25" s="70">
        <v>41978</v>
      </c>
      <c r="G25" s="56">
        <v>41979</v>
      </c>
      <c r="H25" s="42"/>
      <c r="I25" s="55" t="s">
        <v>8</v>
      </c>
      <c r="J25" s="50"/>
      <c r="K25" s="50"/>
      <c r="L25" s="50"/>
      <c r="M25" s="51">
        <v>1</v>
      </c>
      <c r="N25" s="51">
        <v>2</v>
      </c>
      <c r="O25" s="56">
        <v>3</v>
      </c>
      <c r="P25" s="42"/>
      <c r="Q25" s="55">
        <v>1</v>
      </c>
      <c r="R25" s="50">
        <v>2</v>
      </c>
      <c r="S25" s="50">
        <v>3</v>
      </c>
      <c r="T25" s="74">
        <v>4</v>
      </c>
      <c r="U25" s="50">
        <v>5</v>
      </c>
      <c r="V25" s="51">
        <v>6</v>
      </c>
      <c r="W25" s="56">
        <v>7</v>
      </c>
    </row>
    <row r="26" spans="1:23" ht="15" x14ac:dyDescent="0.2">
      <c r="A26" s="55">
        <v>41980</v>
      </c>
      <c r="B26" s="50">
        <v>41981</v>
      </c>
      <c r="C26" s="50">
        <v>41982</v>
      </c>
      <c r="D26" s="50">
        <v>41983</v>
      </c>
      <c r="E26" s="50">
        <v>41984</v>
      </c>
      <c r="F26" s="50">
        <v>41985</v>
      </c>
      <c r="G26" s="56">
        <v>41986</v>
      </c>
      <c r="H26" s="42"/>
      <c r="I26" s="55">
        <v>4</v>
      </c>
      <c r="J26" s="51">
        <v>5</v>
      </c>
      <c r="K26" s="50">
        <v>6</v>
      </c>
      <c r="L26" s="74">
        <v>7</v>
      </c>
      <c r="M26" s="50">
        <v>8</v>
      </c>
      <c r="N26" s="50">
        <v>9</v>
      </c>
      <c r="O26" s="56">
        <v>10</v>
      </c>
      <c r="P26" s="42"/>
      <c r="Q26" s="55">
        <v>8</v>
      </c>
      <c r="R26" s="50">
        <v>9</v>
      </c>
      <c r="S26" s="50">
        <v>10</v>
      </c>
      <c r="T26" s="50">
        <v>11</v>
      </c>
      <c r="U26" s="70">
        <v>12</v>
      </c>
      <c r="V26" s="51">
        <v>13</v>
      </c>
      <c r="W26" s="56">
        <v>14</v>
      </c>
    </row>
    <row r="27" spans="1:23" ht="15" x14ac:dyDescent="0.2">
      <c r="A27" s="55">
        <v>41987</v>
      </c>
      <c r="B27" s="50">
        <v>41988</v>
      </c>
      <c r="C27" s="50">
        <v>41989</v>
      </c>
      <c r="D27" s="71">
        <v>41990</v>
      </c>
      <c r="E27" s="50">
        <v>41991</v>
      </c>
      <c r="F27" s="50">
        <v>41992</v>
      </c>
      <c r="G27" s="56">
        <v>41993</v>
      </c>
      <c r="H27" s="42"/>
      <c r="I27" s="55">
        <v>11</v>
      </c>
      <c r="J27" s="50">
        <v>12</v>
      </c>
      <c r="K27" s="50">
        <v>13</v>
      </c>
      <c r="L27" s="50">
        <v>14</v>
      </c>
      <c r="M27" s="50">
        <v>15</v>
      </c>
      <c r="N27" s="70">
        <v>16</v>
      </c>
      <c r="O27" s="56">
        <v>17</v>
      </c>
      <c r="P27" s="42"/>
      <c r="Q27" s="55">
        <v>15</v>
      </c>
      <c r="R27" s="51">
        <v>16</v>
      </c>
      <c r="S27" s="50">
        <v>17</v>
      </c>
      <c r="T27" s="50">
        <v>18</v>
      </c>
      <c r="U27" s="50">
        <v>19</v>
      </c>
      <c r="V27" s="50">
        <v>20</v>
      </c>
      <c r="W27" s="56">
        <v>21</v>
      </c>
    </row>
    <row r="28" spans="1:23" ht="15" x14ac:dyDescent="0.2">
      <c r="A28" s="55">
        <v>41994</v>
      </c>
      <c r="B28" s="51">
        <v>41995</v>
      </c>
      <c r="C28" s="51">
        <v>41996</v>
      </c>
      <c r="D28" s="51">
        <v>41997</v>
      </c>
      <c r="E28" s="51">
        <v>41998</v>
      </c>
      <c r="F28" s="51">
        <v>41999</v>
      </c>
      <c r="G28" s="56">
        <v>42000</v>
      </c>
      <c r="H28" s="42"/>
      <c r="I28" s="55">
        <v>18</v>
      </c>
      <c r="J28" s="51">
        <v>19</v>
      </c>
      <c r="K28" s="50">
        <v>20</v>
      </c>
      <c r="L28" s="50">
        <v>21</v>
      </c>
      <c r="M28" s="50">
        <v>22</v>
      </c>
      <c r="N28" s="50">
        <v>23</v>
      </c>
      <c r="O28" s="56">
        <v>24</v>
      </c>
      <c r="P28" s="42"/>
      <c r="Q28" s="55">
        <v>22</v>
      </c>
      <c r="R28" s="50">
        <v>23</v>
      </c>
      <c r="S28" s="50">
        <v>24</v>
      </c>
      <c r="T28" s="71">
        <v>25</v>
      </c>
      <c r="U28" s="50">
        <v>26</v>
      </c>
      <c r="V28" s="50">
        <v>27</v>
      </c>
      <c r="W28" s="56">
        <v>28</v>
      </c>
    </row>
    <row r="29" spans="1:23" ht="15" x14ac:dyDescent="0.2">
      <c r="A29" s="55">
        <v>42001</v>
      </c>
      <c r="B29" s="51">
        <v>42002</v>
      </c>
      <c r="C29" s="51">
        <v>42003</v>
      </c>
      <c r="D29" s="51">
        <v>42004</v>
      </c>
      <c r="E29" s="52" t="s">
        <v>8</v>
      </c>
      <c r="F29" s="52" t="s">
        <v>8</v>
      </c>
      <c r="G29" s="57" t="s">
        <v>8</v>
      </c>
      <c r="H29" s="42"/>
      <c r="I29" s="55">
        <v>25</v>
      </c>
      <c r="J29" s="50">
        <v>26</v>
      </c>
      <c r="K29" s="50">
        <v>27</v>
      </c>
      <c r="L29" s="71">
        <v>28</v>
      </c>
      <c r="M29" s="50">
        <v>29</v>
      </c>
      <c r="N29" s="50">
        <v>30</v>
      </c>
      <c r="O29" s="56">
        <v>31</v>
      </c>
      <c r="P29" s="42"/>
      <c r="Q29" s="62"/>
      <c r="R29" s="52"/>
      <c r="S29" s="52"/>
      <c r="T29" s="52"/>
      <c r="U29" s="52"/>
      <c r="V29" s="52"/>
      <c r="W29" s="57"/>
    </row>
    <row r="30" spans="1:23" ht="15.75" x14ac:dyDescent="0.2">
      <c r="A30" s="58" t="s">
        <v>8</v>
      </c>
      <c r="B30" s="59" t="s">
        <v>8</v>
      </c>
      <c r="C30" s="59" t="s">
        <v>8</v>
      </c>
      <c r="D30" s="59" t="s">
        <v>8</v>
      </c>
      <c r="E30" s="59" t="s">
        <v>8</v>
      </c>
      <c r="F30" s="59" t="s">
        <v>8</v>
      </c>
      <c r="G30" s="60" t="s">
        <v>8</v>
      </c>
      <c r="H30" s="42"/>
      <c r="I30" s="58" t="s">
        <v>8</v>
      </c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60" t="s">
        <v>8</v>
      </c>
      <c r="P30" s="42"/>
      <c r="Q30" s="63" t="str">
        <f>IF(W29="","",IF(MONTH(W29+1)&lt;&gt;MONTH(W29),"",W29+1))</f>
        <v/>
      </c>
      <c r="R30" s="64" t="str">
        <f>IF(Q30="","",IF(MONTH(Q30+1)&lt;&gt;MONTH(Q30),"",Q30+1))</f>
        <v/>
      </c>
      <c r="S30" s="64" t="str">
        <f t="shared" ref="S30" si="0">IF(R30="","",IF(MONTH(R30+1)&lt;&gt;MONTH(R30),"",R30+1))</f>
        <v/>
      </c>
      <c r="T30" s="64" t="str">
        <f t="shared" ref="T30" si="1">IF(S30="","",IF(MONTH(S30+1)&lt;&gt;MONTH(S30),"",S30+1))</f>
        <v/>
      </c>
      <c r="U30" s="64" t="str">
        <f t="shared" ref="U30" si="2">IF(T30="","",IF(MONTH(T30+1)&lt;&gt;MONTH(T30),"",T30+1))</f>
        <v/>
      </c>
      <c r="V30" s="64" t="str">
        <f t="shared" ref="V30" si="3">IF(U30="","",IF(MONTH(U30+1)&lt;&gt;MONTH(U30),"",U30+1))</f>
        <v/>
      </c>
      <c r="W30" s="65" t="str">
        <f t="shared" ref="W30" si="4">IF(V30="","",IF(MONTH(V30+1)&lt;&gt;MONTH(V30),"",V30+1))</f>
        <v/>
      </c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x14ac:dyDescent="0.2">
      <c r="A32" s="78" t="s">
        <v>40</v>
      </c>
      <c r="B32" s="79"/>
      <c r="C32" s="79"/>
      <c r="D32" s="79"/>
      <c r="E32" s="79"/>
      <c r="F32" s="79"/>
      <c r="G32" s="80"/>
      <c r="H32" s="47"/>
      <c r="I32" s="78" t="s">
        <v>41</v>
      </c>
      <c r="J32" s="79"/>
      <c r="K32" s="79"/>
      <c r="L32" s="79"/>
      <c r="M32" s="79"/>
      <c r="N32" s="79"/>
      <c r="O32" s="80"/>
      <c r="P32" s="48"/>
      <c r="Q32" s="78" t="s">
        <v>42</v>
      </c>
      <c r="R32" s="79"/>
      <c r="S32" s="79"/>
      <c r="T32" s="79"/>
      <c r="U32" s="79"/>
      <c r="V32" s="79"/>
      <c r="W32" s="80"/>
    </row>
    <row r="33" spans="1:23" ht="15.75" customHeight="1" x14ac:dyDescent="0.2">
      <c r="A33" s="66" t="s">
        <v>31</v>
      </c>
      <c r="B33" s="67" t="s">
        <v>5</v>
      </c>
      <c r="C33" s="67" t="s">
        <v>32</v>
      </c>
      <c r="D33" s="67" t="s">
        <v>6</v>
      </c>
      <c r="E33" s="67" t="s">
        <v>32</v>
      </c>
      <c r="F33" s="67" t="s">
        <v>7</v>
      </c>
      <c r="G33" s="68" t="s">
        <v>31</v>
      </c>
      <c r="H33" s="47"/>
      <c r="I33" s="66" t="s">
        <v>31</v>
      </c>
      <c r="J33" s="67" t="s">
        <v>5</v>
      </c>
      <c r="K33" s="67" t="s">
        <v>32</v>
      </c>
      <c r="L33" s="67" t="s">
        <v>6</v>
      </c>
      <c r="M33" s="67" t="s">
        <v>32</v>
      </c>
      <c r="N33" s="67" t="s">
        <v>7</v>
      </c>
      <c r="O33" s="68" t="s">
        <v>31</v>
      </c>
      <c r="P33" s="44"/>
      <c r="Q33" s="66" t="s">
        <v>31</v>
      </c>
      <c r="R33" s="67" t="s">
        <v>5</v>
      </c>
      <c r="S33" s="67" t="s">
        <v>32</v>
      </c>
      <c r="T33" s="67" t="s">
        <v>6</v>
      </c>
      <c r="U33" s="67" t="s">
        <v>32</v>
      </c>
      <c r="V33" s="67" t="s">
        <v>7</v>
      </c>
      <c r="W33" s="68" t="s">
        <v>31</v>
      </c>
    </row>
    <row r="34" spans="1:23" ht="15.75" customHeight="1" x14ac:dyDescent="0.2">
      <c r="A34" s="55">
        <v>1</v>
      </c>
      <c r="B34" s="50">
        <v>2</v>
      </c>
      <c r="C34" s="50">
        <v>3</v>
      </c>
      <c r="D34" s="74">
        <v>4</v>
      </c>
      <c r="E34" s="50">
        <v>5</v>
      </c>
      <c r="F34" s="51">
        <v>6</v>
      </c>
      <c r="G34" s="56">
        <v>7</v>
      </c>
      <c r="H34" s="1"/>
      <c r="I34" s="55"/>
      <c r="J34" s="50"/>
      <c r="K34" s="50"/>
      <c r="L34" s="51">
        <v>1</v>
      </c>
      <c r="M34" s="51">
        <v>2</v>
      </c>
      <c r="N34" s="51">
        <v>3</v>
      </c>
      <c r="O34" s="56">
        <v>4</v>
      </c>
      <c r="P34" s="44"/>
      <c r="Q34" s="55"/>
      <c r="R34" s="50"/>
      <c r="S34" s="50"/>
      <c r="T34" s="50"/>
      <c r="U34" s="50"/>
      <c r="V34" s="50">
        <v>1</v>
      </c>
      <c r="W34" s="56">
        <v>2</v>
      </c>
    </row>
    <row r="35" spans="1:23" ht="15.75" customHeight="1" x14ac:dyDescent="0.2">
      <c r="A35" s="55">
        <v>8</v>
      </c>
      <c r="B35" s="50">
        <v>9</v>
      </c>
      <c r="C35" s="50">
        <v>10</v>
      </c>
      <c r="D35" s="50">
        <v>11</v>
      </c>
      <c r="E35" s="50">
        <v>12</v>
      </c>
      <c r="F35" s="70">
        <v>13</v>
      </c>
      <c r="G35" s="56">
        <v>14</v>
      </c>
      <c r="H35" s="1"/>
      <c r="I35" s="55">
        <v>5</v>
      </c>
      <c r="J35" s="51">
        <v>6</v>
      </c>
      <c r="K35" s="51">
        <v>7</v>
      </c>
      <c r="L35" s="51">
        <v>8</v>
      </c>
      <c r="M35" s="51">
        <v>9</v>
      </c>
      <c r="N35" s="51">
        <v>10</v>
      </c>
      <c r="O35" s="56">
        <v>11</v>
      </c>
      <c r="P35" s="44"/>
      <c r="Q35" s="55">
        <v>3</v>
      </c>
      <c r="R35" s="50">
        <v>4</v>
      </c>
      <c r="S35" s="50">
        <v>5</v>
      </c>
      <c r="T35" s="74">
        <v>6</v>
      </c>
      <c r="U35" s="50">
        <v>7</v>
      </c>
      <c r="V35" s="50">
        <v>8</v>
      </c>
      <c r="W35" s="56">
        <v>9</v>
      </c>
    </row>
    <row r="36" spans="1:23" ht="15.75" customHeight="1" x14ac:dyDescent="0.2">
      <c r="A36" s="55">
        <v>15</v>
      </c>
      <c r="B36" s="50">
        <v>16</v>
      </c>
      <c r="C36" s="50">
        <v>17</v>
      </c>
      <c r="D36" s="50">
        <v>18</v>
      </c>
      <c r="E36" s="50">
        <v>19</v>
      </c>
      <c r="F36" s="50">
        <v>20</v>
      </c>
      <c r="G36" s="56">
        <v>21</v>
      </c>
      <c r="H36" s="1"/>
      <c r="I36" s="55">
        <v>12</v>
      </c>
      <c r="J36" s="50">
        <v>13</v>
      </c>
      <c r="K36" s="50">
        <v>14</v>
      </c>
      <c r="L36" s="50">
        <v>15</v>
      </c>
      <c r="M36" s="50">
        <v>16</v>
      </c>
      <c r="N36" s="70">
        <v>17</v>
      </c>
      <c r="O36" s="56">
        <v>18</v>
      </c>
      <c r="P36" s="44"/>
      <c r="Q36" s="55">
        <v>10</v>
      </c>
      <c r="R36" s="50">
        <v>11</v>
      </c>
      <c r="S36" s="50">
        <v>12</v>
      </c>
      <c r="T36" s="50">
        <v>13</v>
      </c>
      <c r="U36" s="50">
        <v>14</v>
      </c>
      <c r="V36" s="70">
        <v>15</v>
      </c>
      <c r="W36" s="56">
        <v>16</v>
      </c>
    </row>
    <row r="37" spans="1:23" ht="15.75" customHeight="1" x14ac:dyDescent="0.2">
      <c r="A37" s="55">
        <v>22</v>
      </c>
      <c r="B37" s="50">
        <v>23</v>
      </c>
      <c r="C37" s="50">
        <v>24</v>
      </c>
      <c r="D37" s="72">
        <v>25</v>
      </c>
      <c r="E37" s="50">
        <v>26</v>
      </c>
      <c r="F37" s="50">
        <v>27</v>
      </c>
      <c r="G37" s="56">
        <v>28</v>
      </c>
      <c r="H37" s="1"/>
      <c r="I37" s="55">
        <v>19</v>
      </c>
      <c r="J37" s="50">
        <v>20</v>
      </c>
      <c r="K37" s="50">
        <v>21</v>
      </c>
      <c r="L37" s="50">
        <v>22</v>
      </c>
      <c r="M37" s="50">
        <v>23</v>
      </c>
      <c r="N37" s="50">
        <v>24</v>
      </c>
      <c r="O37" s="56">
        <v>25</v>
      </c>
      <c r="P37" s="44"/>
      <c r="Q37" s="55">
        <v>17</v>
      </c>
      <c r="R37" s="50">
        <v>18</v>
      </c>
      <c r="S37" s="50">
        <v>19</v>
      </c>
      <c r="T37" s="50">
        <v>20</v>
      </c>
      <c r="U37" s="50">
        <v>21</v>
      </c>
      <c r="V37" s="51">
        <v>22</v>
      </c>
      <c r="W37" s="56">
        <v>23</v>
      </c>
    </row>
    <row r="38" spans="1:23" ht="15.75" customHeight="1" x14ac:dyDescent="0.2">
      <c r="A38" s="55">
        <v>29</v>
      </c>
      <c r="B38" s="50">
        <v>30</v>
      </c>
      <c r="C38" s="50">
        <v>31</v>
      </c>
      <c r="D38" s="52"/>
      <c r="E38" s="52"/>
      <c r="F38" s="52"/>
      <c r="G38" s="57"/>
      <c r="H38" s="1"/>
      <c r="I38" s="55">
        <v>26</v>
      </c>
      <c r="J38" s="50">
        <v>27</v>
      </c>
      <c r="K38" s="50">
        <v>28</v>
      </c>
      <c r="L38" s="71">
        <v>29</v>
      </c>
      <c r="M38" s="50">
        <v>30</v>
      </c>
      <c r="N38" s="52"/>
      <c r="O38" s="57"/>
      <c r="P38" s="44"/>
      <c r="Q38" s="55">
        <v>24</v>
      </c>
      <c r="R38" s="51">
        <v>25</v>
      </c>
      <c r="S38" s="50">
        <v>26</v>
      </c>
      <c r="T38" s="71">
        <v>27</v>
      </c>
      <c r="U38" s="50">
        <v>28</v>
      </c>
      <c r="V38" s="50">
        <v>29</v>
      </c>
      <c r="W38" s="56">
        <v>30</v>
      </c>
    </row>
    <row r="39" spans="1:23" ht="15.75" x14ac:dyDescent="0.2">
      <c r="A39" s="63" t="str">
        <f>IF(G38="","",IF(MONTH(G38+1)&lt;&gt;MONTH(G38),"",G38+1))</f>
        <v/>
      </c>
      <c r="B39" s="64" t="str">
        <f>IF(A39="","",IF(MONTH(A39+1)&lt;&gt;MONTH(A39),"",A39+1))</f>
        <v/>
      </c>
      <c r="C39" s="64" t="str">
        <f t="shared" ref="C39" si="5">IF(B39="","",IF(MONTH(B39+1)&lt;&gt;MONTH(B39),"",B39+1))</f>
        <v/>
      </c>
      <c r="D39" s="64" t="str">
        <f t="shared" ref="D39" si="6">IF(C39="","",IF(MONTH(C39+1)&lt;&gt;MONTH(C39),"",C39+1))</f>
        <v/>
      </c>
      <c r="E39" s="64" t="str">
        <f t="shared" ref="E39" si="7">IF(D39="","",IF(MONTH(D39+1)&lt;&gt;MONTH(D39),"",D39+1))</f>
        <v/>
      </c>
      <c r="F39" s="64" t="str">
        <f t="shared" ref="F39" si="8">IF(E39="","",IF(MONTH(E39+1)&lt;&gt;MONTH(E39),"",E39+1))</f>
        <v/>
      </c>
      <c r="G39" s="65" t="str">
        <f t="shared" ref="G39" si="9">IF(F39="","",IF(MONTH(F39+1)&lt;&gt;MONTH(F39),"",F39+1))</f>
        <v/>
      </c>
      <c r="H39" s="1"/>
      <c r="I39" s="63" t="str">
        <f>IF(O38="","",IF(MONTH(O38+1)&lt;&gt;MONTH(O38),"",O38+1))</f>
        <v/>
      </c>
      <c r="J39" s="64" t="str">
        <f>IF(I39="","",IF(MONTH(I39+1)&lt;&gt;MONTH(I39),"",I39+1))</f>
        <v/>
      </c>
      <c r="K39" s="64" t="str">
        <f t="shared" ref="K39" si="10">IF(J39="","",IF(MONTH(J39+1)&lt;&gt;MONTH(J39),"",J39+1))</f>
        <v/>
      </c>
      <c r="L39" s="64" t="str">
        <f t="shared" ref="L39" si="11">IF(K39="","",IF(MONTH(K39+1)&lt;&gt;MONTH(K39),"",K39+1))</f>
        <v/>
      </c>
      <c r="M39" s="64" t="str">
        <f t="shared" ref="M39" si="12">IF(L39="","",IF(MONTH(L39+1)&lt;&gt;MONTH(L39),"",L39+1))</f>
        <v/>
      </c>
      <c r="N39" s="64" t="str">
        <f t="shared" ref="N39" si="13">IF(M39="","",IF(MONTH(M39+1)&lt;&gt;MONTH(M39),"",M39+1))</f>
        <v/>
      </c>
      <c r="O39" s="65" t="str">
        <f t="shared" ref="O39" si="14">IF(N39="","",IF(MONTH(N39+1)&lt;&gt;MONTH(N39),"",N39+1))</f>
        <v/>
      </c>
      <c r="P39" s="44"/>
      <c r="Q39" s="69">
        <v>31</v>
      </c>
      <c r="R39" s="64" t="str">
        <f>IF(Q39="","",IF(MONTH(Q39+1)&lt;&gt;MONTH(Q39),"",Q39+1))</f>
        <v/>
      </c>
      <c r="S39" s="64" t="str">
        <f t="shared" ref="S39" si="15">IF(R39="","",IF(MONTH(R39+1)&lt;&gt;MONTH(R39),"",R39+1))</f>
        <v/>
      </c>
      <c r="T39" s="64" t="str">
        <f t="shared" ref="T39" si="16">IF(S39="","",IF(MONTH(S39+1)&lt;&gt;MONTH(S39),"",S39+1))</f>
        <v/>
      </c>
      <c r="U39" s="64" t="str">
        <f t="shared" ref="U39" si="17">IF(T39="","",IF(MONTH(T39+1)&lt;&gt;MONTH(T39),"",T39+1))</f>
        <v/>
      </c>
      <c r="V39" s="64" t="str">
        <f t="shared" ref="V39" si="18">IF(U39="","",IF(MONTH(U39+1)&lt;&gt;MONTH(U39),"",U39+1))</f>
        <v/>
      </c>
      <c r="W39" s="65" t="str">
        <f t="shared" ref="W39" si="19">IF(V39="","",IF(MONTH(V39+1)&lt;&gt;MONTH(V39),"",V39+1))</f>
        <v/>
      </c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mergeCells count="9">
    <mergeCell ref="A14:G14"/>
    <mergeCell ref="I14:O14"/>
    <mergeCell ref="Q14:W14"/>
    <mergeCell ref="Q32:W32"/>
    <mergeCell ref="A23:G23"/>
    <mergeCell ref="I23:O23"/>
    <mergeCell ref="Q23:W23"/>
    <mergeCell ref="A32:G32"/>
    <mergeCell ref="I32:O32"/>
  </mergeCells>
  <phoneticPr fontId="2" type="noConversion"/>
  <conditionalFormatting sqref="Q30:W30">
    <cfRule type="expression" dxfId="3" priority="6">
      <formula>OR(WEEKDAY(Q30,1)=1,WEEKDAY(Q30,1)=7)</formula>
    </cfRule>
  </conditionalFormatting>
  <conditionalFormatting sqref="A39:G39">
    <cfRule type="expression" dxfId="2" priority="5">
      <formula>OR(WEEKDAY(A39,1)=1,WEEKDAY(A39,1)=7)</formula>
    </cfRule>
  </conditionalFormatting>
  <conditionalFormatting sqref="I39:O39">
    <cfRule type="expression" dxfId="1" priority="2">
      <formula>OR(WEEKDAY(I39,1)=1,WEEKDAY(I39,1)=7)</formula>
    </cfRule>
  </conditionalFormatting>
  <conditionalFormatting sqref="Q39:W39">
    <cfRule type="expression" dxfId="0" priority="1">
      <formula>OR(WEEKDAY(Q39,1)=1,WEEKDAY(Q39,1)=7)</formula>
    </cfRule>
  </conditionalFormatting>
  <printOptions horizontalCentered="1"/>
  <pageMargins left="0.75" right="0.75" top="0.2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</v>
      </c>
    </row>
    <row r="2" spans="1:1" x14ac:dyDescent="0.2">
      <c r="A2" t="s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75"/>
  <sheetViews>
    <sheetView workbookViewId="0">
      <selection activeCell="A5" sqref="A5:B5"/>
    </sheetView>
  </sheetViews>
  <sheetFormatPr defaultRowHeight="12.75" x14ac:dyDescent="0.2"/>
  <sheetData>
    <row r="4" spans="1:29" ht="13.5" thickBot="1" x14ac:dyDescent="0.25"/>
    <row r="5" spans="1:29" ht="18" x14ac:dyDescent="0.2">
      <c r="A5" s="132" t="s">
        <v>13</v>
      </c>
      <c r="B5" s="101"/>
      <c r="C5" s="20"/>
      <c r="D5" s="21"/>
      <c r="E5" s="97" t="s">
        <v>14</v>
      </c>
      <c r="F5" s="97"/>
      <c r="G5" s="97"/>
      <c r="H5" s="97"/>
      <c r="I5" s="97"/>
      <c r="J5" s="97"/>
      <c r="K5" s="21"/>
      <c r="L5" s="20"/>
      <c r="M5" s="133" t="s">
        <v>15</v>
      </c>
      <c r="N5" s="104"/>
      <c r="P5" s="100" t="s">
        <v>24</v>
      </c>
      <c r="Q5" s="101"/>
      <c r="R5" s="28"/>
      <c r="S5" s="29"/>
      <c r="T5" s="97" t="s">
        <v>25</v>
      </c>
      <c r="U5" s="97"/>
      <c r="V5" s="97"/>
      <c r="W5" s="97"/>
      <c r="X5" s="97"/>
      <c r="Y5" s="97"/>
      <c r="Z5" s="29"/>
      <c r="AA5" s="28"/>
      <c r="AB5" s="103" t="s">
        <v>26</v>
      </c>
      <c r="AC5" s="104"/>
    </row>
    <row r="6" spans="1:29" x14ac:dyDescent="0.2">
      <c r="A6" s="98" t="s">
        <v>16</v>
      </c>
      <c r="B6" s="99"/>
      <c r="C6" s="99" t="s">
        <v>17</v>
      </c>
      <c r="D6" s="99"/>
      <c r="E6" s="99" t="s">
        <v>18</v>
      </c>
      <c r="F6" s="99"/>
      <c r="G6" s="99" t="s">
        <v>19</v>
      </c>
      <c r="H6" s="99"/>
      <c r="I6" s="99" t="s">
        <v>20</v>
      </c>
      <c r="J6" s="99"/>
      <c r="K6" s="99" t="s">
        <v>21</v>
      </c>
      <c r="L6" s="99"/>
      <c r="M6" s="99" t="s">
        <v>22</v>
      </c>
      <c r="N6" s="102"/>
      <c r="P6" s="98" t="s">
        <v>16</v>
      </c>
      <c r="Q6" s="99"/>
      <c r="R6" s="99" t="s">
        <v>17</v>
      </c>
      <c r="S6" s="99"/>
      <c r="T6" s="99" t="s">
        <v>18</v>
      </c>
      <c r="U6" s="99"/>
      <c r="V6" s="99" t="s">
        <v>19</v>
      </c>
      <c r="W6" s="99"/>
      <c r="X6" s="99" t="s">
        <v>20</v>
      </c>
      <c r="Y6" s="99"/>
      <c r="Z6" s="99" t="s">
        <v>21</v>
      </c>
      <c r="AA6" s="99"/>
      <c r="AB6" s="99" t="s">
        <v>22</v>
      </c>
      <c r="AC6" s="102"/>
    </row>
    <row r="7" spans="1:29" ht="15" x14ac:dyDescent="0.25">
      <c r="A7" s="11"/>
      <c r="B7" s="12"/>
      <c r="C7" s="13"/>
      <c r="D7" s="12"/>
      <c r="E7" s="13"/>
      <c r="F7" s="12"/>
      <c r="G7" s="13"/>
      <c r="H7" s="12"/>
      <c r="I7" s="14">
        <v>42005</v>
      </c>
      <c r="J7" s="15"/>
      <c r="K7" s="14">
        <v>42006</v>
      </c>
      <c r="L7" s="15"/>
      <c r="M7" s="16">
        <v>42007</v>
      </c>
      <c r="N7" s="17"/>
      <c r="P7" s="26">
        <v>42036</v>
      </c>
      <c r="Q7" s="27"/>
      <c r="R7" s="22">
        <v>42037</v>
      </c>
      <c r="S7" s="23"/>
      <c r="T7" s="22">
        <v>42038</v>
      </c>
      <c r="U7" s="23"/>
      <c r="V7" s="22">
        <v>42039</v>
      </c>
      <c r="W7" s="23"/>
      <c r="X7" s="22">
        <v>42040</v>
      </c>
      <c r="Y7" s="23"/>
      <c r="Z7" s="22">
        <v>42041</v>
      </c>
      <c r="AA7" s="23"/>
      <c r="AB7" s="24">
        <v>42042</v>
      </c>
      <c r="AC7" s="25"/>
    </row>
    <row r="8" spans="1:29" x14ac:dyDescent="0.2">
      <c r="A8" s="129"/>
      <c r="B8" s="130"/>
      <c r="C8" s="131"/>
      <c r="D8" s="130"/>
      <c r="E8" s="131"/>
      <c r="F8" s="130"/>
      <c r="G8" s="131"/>
      <c r="H8" s="130"/>
      <c r="I8" s="119" t="s">
        <v>23</v>
      </c>
      <c r="J8" s="120"/>
      <c r="K8" s="119" t="s">
        <v>23</v>
      </c>
      <c r="L8" s="120"/>
      <c r="M8" s="121" t="s">
        <v>23</v>
      </c>
      <c r="N8" s="122"/>
      <c r="P8" s="111" t="s">
        <v>23</v>
      </c>
      <c r="Q8" s="112"/>
      <c r="R8" s="113" t="s">
        <v>23</v>
      </c>
      <c r="S8" s="114"/>
      <c r="T8" s="113" t="s">
        <v>23</v>
      </c>
      <c r="U8" s="114"/>
      <c r="V8" s="113" t="s">
        <v>23</v>
      </c>
      <c r="W8" s="114"/>
      <c r="X8" s="113" t="s">
        <v>23</v>
      </c>
      <c r="Y8" s="114"/>
      <c r="Z8" s="113" t="s">
        <v>23</v>
      </c>
      <c r="AA8" s="114"/>
      <c r="AB8" s="109" t="s">
        <v>23</v>
      </c>
      <c r="AC8" s="110"/>
    </row>
    <row r="9" spans="1:29" x14ac:dyDescent="0.2">
      <c r="A9" s="129"/>
      <c r="B9" s="130"/>
      <c r="C9" s="131"/>
      <c r="D9" s="130"/>
      <c r="E9" s="131"/>
      <c r="F9" s="130"/>
      <c r="G9" s="131"/>
      <c r="H9" s="130"/>
      <c r="I9" s="119" t="s">
        <v>23</v>
      </c>
      <c r="J9" s="120"/>
      <c r="K9" s="119" t="s">
        <v>23</v>
      </c>
      <c r="L9" s="120"/>
      <c r="M9" s="121" t="s">
        <v>23</v>
      </c>
      <c r="N9" s="122"/>
      <c r="P9" s="111" t="s">
        <v>23</v>
      </c>
      <c r="Q9" s="112"/>
      <c r="R9" s="113" t="s">
        <v>23</v>
      </c>
      <c r="S9" s="114"/>
      <c r="T9" s="113" t="s">
        <v>23</v>
      </c>
      <c r="U9" s="114"/>
      <c r="V9" s="113" t="s">
        <v>23</v>
      </c>
      <c r="W9" s="114"/>
      <c r="X9" s="113" t="s">
        <v>23</v>
      </c>
      <c r="Y9" s="114"/>
      <c r="Z9" s="113" t="s">
        <v>23</v>
      </c>
      <c r="AA9" s="114"/>
      <c r="AB9" s="109" t="s">
        <v>23</v>
      </c>
      <c r="AC9" s="110"/>
    </row>
    <row r="10" spans="1:29" x14ac:dyDescent="0.2">
      <c r="A10" s="129"/>
      <c r="B10" s="130"/>
      <c r="C10" s="131"/>
      <c r="D10" s="130"/>
      <c r="E10" s="131"/>
      <c r="F10" s="130"/>
      <c r="G10" s="131"/>
      <c r="H10" s="130"/>
      <c r="I10" s="119" t="s">
        <v>23</v>
      </c>
      <c r="J10" s="120"/>
      <c r="K10" s="119" t="s">
        <v>23</v>
      </c>
      <c r="L10" s="120"/>
      <c r="M10" s="121" t="s">
        <v>23</v>
      </c>
      <c r="N10" s="122"/>
      <c r="P10" s="111" t="s">
        <v>23</v>
      </c>
      <c r="Q10" s="112"/>
      <c r="R10" s="113" t="s">
        <v>23</v>
      </c>
      <c r="S10" s="114"/>
      <c r="T10" s="113" t="s">
        <v>23</v>
      </c>
      <c r="U10" s="114"/>
      <c r="V10" s="113" t="s">
        <v>23</v>
      </c>
      <c r="W10" s="114"/>
      <c r="X10" s="113" t="s">
        <v>23</v>
      </c>
      <c r="Y10" s="114"/>
      <c r="Z10" s="113" t="s">
        <v>23</v>
      </c>
      <c r="AA10" s="114"/>
      <c r="AB10" s="109" t="s">
        <v>23</v>
      </c>
      <c r="AC10" s="110"/>
    </row>
    <row r="11" spans="1:29" x14ac:dyDescent="0.2">
      <c r="A11" s="129"/>
      <c r="B11" s="130"/>
      <c r="C11" s="131"/>
      <c r="D11" s="130"/>
      <c r="E11" s="131"/>
      <c r="F11" s="130"/>
      <c r="G11" s="131"/>
      <c r="H11" s="130"/>
      <c r="I11" s="119" t="s">
        <v>23</v>
      </c>
      <c r="J11" s="120"/>
      <c r="K11" s="119" t="s">
        <v>23</v>
      </c>
      <c r="L11" s="120"/>
      <c r="M11" s="121" t="s">
        <v>23</v>
      </c>
      <c r="N11" s="122"/>
      <c r="P11" s="111" t="s">
        <v>23</v>
      </c>
      <c r="Q11" s="112"/>
      <c r="R11" s="113" t="s">
        <v>23</v>
      </c>
      <c r="S11" s="114"/>
      <c r="T11" s="113" t="s">
        <v>23</v>
      </c>
      <c r="U11" s="114"/>
      <c r="V11" s="113" t="s">
        <v>23</v>
      </c>
      <c r="W11" s="114"/>
      <c r="X11" s="113" t="s">
        <v>23</v>
      </c>
      <c r="Y11" s="114"/>
      <c r="Z11" s="113" t="s">
        <v>23</v>
      </c>
      <c r="AA11" s="114"/>
      <c r="AB11" s="109" t="s">
        <v>23</v>
      </c>
      <c r="AC11" s="110"/>
    </row>
    <row r="12" spans="1:29" x14ac:dyDescent="0.2">
      <c r="A12" s="129"/>
      <c r="B12" s="130"/>
      <c r="C12" s="131"/>
      <c r="D12" s="130"/>
      <c r="E12" s="131"/>
      <c r="F12" s="130"/>
      <c r="G12" s="131"/>
      <c r="H12" s="130"/>
      <c r="I12" s="119" t="s">
        <v>23</v>
      </c>
      <c r="J12" s="120"/>
      <c r="K12" s="119" t="s">
        <v>23</v>
      </c>
      <c r="L12" s="120"/>
      <c r="M12" s="121" t="s">
        <v>23</v>
      </c>
      <c r="N12" s="122"/>
      <c r="P12" s="111" t="s">
        <v>23</v>
      </c>
      <c r="Q12" s="112"/>
      <c r="R12" s="113" t="s">
        <v>23</v>
      </c>
      <c r="S12" s="114"/>
      <c r="T12" s="113" t="s">
        <v>23</v>
      </c>
      <c r="U12" s="114"/>
      <c r="V12" s="113" t="s">
        <v>23</v>
      </c>
      <c r="W12" s="114"/>
      <c r="X12" s="113" t="s">
        <v>23</v>
      </c>
      <c r="Y12" s="114"/>
      <c r="Z12" s="113" t="s">
        <v>23</v>
      </c>
      <c r="AA12" s="114"/>
      <c r="AB12" s="109" t="s">
        <v>23</v>
      </c>
      <c r="AC12" s="110"/>
    </row>
    <row r="13" spans="1:29" ht="15" x14ac:dyDescent="0.25">
      <c r="A13" s="18">
        <v>42008</v>
      </c>
      <c r="B13" s="19"/>
      <c r="C13" s="14">
        <v>42009</v>
      </c>
      <c r="D13" s="15"/>
      <c r="E13" s="14">
        <v>42010</v>
      </c>
      <c r="F13" s="15"/>
      <c r="G13" s="14">
        <v>42011</v>
      </c>
      <c r="H13" s="15"/>
      <c r="I13" s="14">
        <v>42012</v>
      </c>
      <c r="J13" s="15"/>
      <c r="K13" s="14">
        <v>42013</v>
      </c>
      <c r="L13" s="15"/>
      <c r="M13" s="16">
        <v>42014</v>
      </c>
      <c r="N13" s="17"/>
      <c r="P13" s="26">
        <v>42043</v>
      </c>
      <c r="Q13" s="27"/>
      <c r="R13" s="22">
        <v>42044</v>
      </c>
      <c r="S13" s="23"/>
      <c r="T13" s="22">
        <v>42045</v>
      </c>
      <c r="U13" s="23"/>
      <c r="V13" s="22">
        <v>42046</v>
      </c>
      <c r="W13" s="23"/>
      <c r="X13" s="22">
        <v>42047</v>
      </c>
      <c r="Y13" s="23"/>
      <c r="Z13" s="22">
        <v>42048</v>
      </c>
      <c r="AA13" s="23"/>
      <c r="AB13" s="24">
        <v>42049</v>
      </c>
      <c r="AC13" s="25"/>
    </row>
    <row r="14" spans="1:29" x14ac:dyDescent="0.2">
      <c r="A14" s="117" t="s">
        <v>23</v>
      </c>
      <c r="B14" s="118"/>
      <c r="C14" s="119" t="s">
        <v>23</v>
      </c>
      <c r="D14" s="120"/>
      <c r="E14" s="119" t="s">
        <v>23</v>
      </c>
      <c r="F14" s="120"/>
      <c r="G14" s="119" t="s">
        <v>23</v>
      </c>
      <c r="H14" s="120"/>
      <c r="I14" s="119" t="s">
        <v>23</v>
      </c>
      <c r="J14" s="120"/>
      <c r="K14" s="119" t="s">
        <v>23</v>
      </c>
      <c r="L14" s="120"/>
      <c r="M14" s="121" t="s">
        <v>23</v>
      </c>
      <c r="N14" s="122"/>
      <c r="P14" s="111" t="s">
        <v>23</v>
      </c>
      <c r="Q14" s="112"/>
      <c r="R14" s="113" t="s">
        <v>23</v>
      </c>
      <c r="S14" s="114"/>
      <c r="T14" s="113" t="s">
        <v>23</v>
      </c>
      <c r="U14" s="114"/>
      <c r="V14" s="113" t="s">
        <v>23</v>
      </c>
      <c r="W14" s="114"/>
      <c r="X14" s="113" t="s">
        <v>23</v>
      </c>
      <c r="Y14" s="114"/>
      <c r="Z14" s="113" t="s">
        <v>23</v>
      </c>
      <c r="AA14" s="114"/>
      <c r="AB14" s="109" t="s">
        <v>23</v>
      </c>
      <c r="AC14" s="110"/>
    </row>
    <row r="15" spans="1:29" x14ac:dyDescent="0.2">
      <c r="A15" s="117" t="s">
        <v>23</v>
      </c>
      <c r="B15" s="118"/>
      <c r="C15" s="119" t="s">
        <v>23</v>
      </c>
      <c r="D15" s="120"/>
      <c r="E15" s="119" t="s">
        <v>23</v>
      </c>
      <c r="F15" s="120"/>
      <c r="G15" s="119" t="s">
        <v>23</v>
      </c>
      <c r="H15" s="120"/>
      <c r="I15" s="119" t="s">
        <v>23</v>
      </c>
      <c r="J15" s="120"/>
      <c r="K15" s="119" t="s">
        <v>23</v>
      </c>
      <c r="L15" s="120"/>
      <c r="M15" s="121" t="s">
        <v>23</v>
      </c>
      <c r="N15" s="122"/>
      <c r="P15" s="111" t="s">
        <v>23</v>
      </c>
      <c r="Q15" s="112"/>
      <c r="R15" s="113" t="s">
        <v>23</v>
      </c>
      <c r="S15" s="114"/>
      <c r="T15" s="113" t="s">
        <v>23</v>
      </c>
      <c r="U15" s="114"/>
      <c r="V15" s="113" t="s">
        <v>23</v>
      </c>
      <c r="W15" s="114"/>
      <c r="X15" s="113" t="s">
        <v>23</v>
      </c>
      <c r="Y15" s="114"/>
      <c r="Z15" s="113" t="s">
        <v>23</v>
      </c>
      <c r="AA15" s="114"/>
      <c r="AB15" s="109" t="s">
        <v>23</v>
      </c>
      <c r="AC15" s="110"/>
    </row>
    <row r="16" spans="1:29" x14ac:dyDescent="0.2">
      <c r="A16" s="117" t="s">
        <v>23</v>
      </c>
      <c r="B16" s="118"/>
      <c r="C16" s="119" t="s">
        <v>23</v>
      </c>
      <c r="D16" s="120"/>
      <c r="E16" s="119" t="s">
        <v>23</v>
      </c>
      <c r="F16" s="120"/>
      <c r="G16" s="119" t="s">
        <v>23</v>
      </c>
      <c r="H16" s="120"/>
      <c r="I16" s="119" t="s">
        <v>23</v>
      </c>
      <c r="J16" s="120"/>
      <c r="K16" s="119" t="s">
        <v>23</v>
      </c>
      <c r="L16" s="120"/>
      <c r="M16" s="121" t="s">
        <v>23</v>
      </c>
      <c r="N16" s="122"/>
      <c r="P16" s="111" t="s">
        <v>23</v>
      </c>
      <c r="Q16" s="112"/>
      <c r="R16" s="113" t="s">
        <v>23</v>
      </c>
      <c r="S16" s="114"/>
      <c r="T16" s="113" t="s">
        <v>23</v>
      </c>
      <c r="U16" s="114"/>
      <c r="V16" s="113" t="s">
        <v>23</v>
      </c>
      <c r="W16" s="114"/>
      <c r="X16" s="113" t="s">
        <v>23</v>
      </c>
      <c r="Y16" s="114"/>
      <c r="Z16" s="113" t="s">
        <v>23</v>
      </c>
      <c r="AA16" s="114"/>
      <c r="AB16" s="109" t="s">
        <v>23</v>
      </c>
      <c r="AC16" s="110"/>
    </row>
    <row r="17" spans="1:29" x14ac:dyDescent="0.2">
      <c r="A17" s="117" t="s">
        <v>23</v>
      </c>
      <c r="B17" s="118"/>
      <c r="C17" s="119" t="s">
        <v>23</v>
      </c>
      <c r="D17" s="120"/>
      <c r="E17" s="119" t="s">
        <v>23</v>
      </c>
      <c r="F17" s="120"/>
      <c r="G17" s="119" t="s">
        <v>23</v>
      </c>
      <c r="H17" s="120"/>
      <c r="I17" s="119" t="s">
        <v>23</v>
      </c>
      <c r="J17" s="120"/>
      <c r="K17" s="119" t="s">
        <v>23</v>
      </c>
      <c r="L17" s="120"/>
      <c r="M17" s="121" t="s">
        <v>23</v>
      </c>
      <c r="N17" s="122"/>
      <c r="P17" s="111" t="s">
        <v>23</v>
      </c>
      <c r="Q17" s="112"/>
      <c r="R17" s="113" t="s">
        <v>23</v>
      </c>
      <c r="S17" s="114"/>
      <c r="T17" s="113" t="s">
        <v>23</v>
      </c>
      <c r="U17" s="114"/>
      <c r="V17" s="113" t="s">
        <v>23</v>
      </c>
      <c r="W17" s="114"/>
      <c r="X17" s="113" t="s">
        <v>23</v>
      </c>
      <c r="Y17" s="114"/>
      <c r="Z17" s="113" t="s">
        <v>23</v>
      </c>
      <c r="AA17" s="114"/>
      <c r="AB17" s="109" t="s">
        <v>23</v>
      </c>
      <c r="AC17" s="110"/>
    </row>
    <row r="18" spans="1:29" x14ac:dyDescent="0.2">
      <c r="A18" s="117" t="s">
        <v>23</v>
      </c>
      <c r="B18" s="118"/>
      <c r="C18" s="119" t="s">
        <v>23</v>
      </c>
      <c r="D18" s="120"/>
      <c r="E18" s="119" t="s">
        <v>23</v>
      </c>
      <c r="F18" s="120"/>
      <c r="G18" s="119" t="s">
        <v>23</v>
      </c>
      <c r="H18" s="120"/>
      <c r="I18" s="119" t="s">
        <v>23</v>
      </c>
      <c r="J18" s="120"/>
      <c r="K18" s="119" t="s">
        <v>23</v>
      </c>
      <c r="L18" s="120"/>
      <c r="M18" s="121" t="s">
        <v>23</v>
      </c>
      <c r="N18" s="122"/>
      <c r="P18" s="111" t="s">
        <v>23</v>
      </c>
      <c r="Q18" s="112"/>
      <c r="R18" s="113" t="s">
        <v>23</v>
      </c>
      <c r="S18" s="114"/>
      <c r="T18" s="113" t="s">
        <v>23</v>
      </c>
      <c r="U18" s="114"/>
      <c r="V18" s="113" t="s">
        <v>23</v>
      </c>
      <c r="W18" s="114"/>
      <c r="X18" s="113" t="s">
        <v>23</v>
      </c>
      <c r="Y18" s="114"/>
      <c r="Z18" s="113" t="s">
        <v>23</v>
      </c>
      <c r="AA18" s="114"/>
      <c r="AB18" s="109" t="s">
        <v>23</v>
      </c>
      <c r="AC18" s="110"/>
    </row>
    <row r="19" spans="1:29" ht="15" x14ac:dyDescent="0.25">
      <c r="A19" s="18">
        <v>42015</v>
      </c>
      <c r="B19" s="19"/>
      <c r="C19" s="14">
        <v>42016</v>
      </c>
      <c r="D19" s="15"/>
      <c r="E19" s="14">
        <v>42017</v>
      </c>
      <c r="F19" s="15"/>
      <c r="G19" s="14">
        <v>42018</v>
      </c>
      <c r="H19" s="15"/>
      <c r="I19" s="14">
        <v>42019</v>
      </c>
      <c r="J19" s="15"/>
      <c r="K19" s="14">
        <v>42020</v>
      </c>
      <c r="L19" s="15"/>
      <c r="M19" s="16">
        <v>42021</v>
      </c>
      <c r="N19" s="17"/>
      <c r="P19" s="26">
        <v>42050</v>
      </c>
      <c r="Q19" s="27"/>
      <c r="R19" s="22">
        <v>42051</v>
      </c>
      <c r="S19" s="23"/>
      <c r="T19" s="22">
        <v>42052</v>
      </c>
      <c r="U19" s="23"/>
      <c r="V19" s="22">
        <v>42053</v>
      </c>
      <c r="W19" s="23"/>
      <c r="X19" s="22">
        <v>42054</v>
      </c>
      <c r="Y19" s="23"/>
      <c r="Z19" s="22">
        <v>42055</v>
      </c>
      <c r="AA19" s="23"/>
      <c r="AB19" s="24">
        <v>42056</v>
      </c>
      <c r="AC19" s="25"/>
    </row>
    <row r="20" spans="1:29" x14ac:dyDescent="0.2">
      <c r="A20" s="117" t="s">
        <v>23</v>
      </c>
      <c r="B20" s="118"/>
      <c r="C20" s="119" t="s">
        <v>23</v>
      </c>
      <c r="D20" s="120"/>
      <c r="E20" s="119" t="s">
        <v>23</v>
      </c>
      <c r="F20" s="120"/>
      <c r="G20" s="119" t="s">
        <v>23</v>
      </c>
      <c r="H20" s="120"/>
      <c r="I20" s="119" t="s">
        <v>23</v>
      </c>
      <c r="J20" s="120"/>
      <c r="K20" s="119" t="s">
        <v>23</v>
      </c>
      <c r="L20" s="120"/>
      <c r="M20" s="121" t="s">
        <v>23</v>
      </c>
      <c r="N20" s="122"/>
      <c r="P20" s="111" t="s">
        <v>23</v>
      </c>
      <c r="Q20" s="112"/>
      <c r="R20" s="113" t="s">
        <v>23</v>
      </c>
      <c r="S20" s="114"/>
      <c r="T20" s="113" t="s">
        <v>23</v>
      </c>
      <c r="U20" s="114"/>
      <c r="V20" s="113" t="s">
        <v>23</v>
      </c>
      <c r="W20" s="114"/>
      <c r="X20" s="113" t="s">
        <v>23</v>
      </c>
      <c r="Y20" s="114"/>
      <c r="Z20" s="113" t="s">
        <v>23</v>
      </c>
      <c r="AA20" s="114"/>
      <c r="AB20" s="109" t="s">
        <v>23</v>
      </c>
      <c r="AC20" s="110"/>
    </row>
    <row r="21" spans="1:29" x14ac:dyDescent="0.2">
      <c r="A21" s="117" t="s">
        <v>23</v>
      </c>
      <c r="B21" s="118"/>
      <c r="C21" s="119" t="s">
        <v>23</v>
      </c>
      <c r="D21" s="120"/>
      <c r="E21" s="119" t="s">
        <v>23</v>
      </c>
      <c r="F21" s="120"/>
      <c r="G21" s="119" t="s">
        <v>23</v>
      </c>
      <c r="H21" s="120"/>
      <c r="I21" s="119" t="s">
        <v>23</v>
      </c>
      <c r="J21" s="120"/>
      <c r="K21" s="119" t="s">
        <v>23</v>
      </c>
      <c r="L21" s="120"/>
      <c r="M21" s="121" t="s">
        <v>23</v>
      </c>
      <c r="N21" s="122"/>
      <c r="P21" s="111" t="s">
        <v>23</v>
      </c>
      <c r="Q21" s="112"/>
      <c r="R21" s="113" t="s">
        <v>23</v>
      </c>
      <c r="S21" s="114"/>
      <c r="T21" s="113" t="s">
        <v>23</v>
      </c>
      <c r="U21" s="114"/>
      <c r="V21" s="113" t="s">
        <v>23</v>
      </c>
      <c r="W21" s="114"/>
      <c r="X21" s="113" t="s">
        <v>23</v>
      </c>
      <c r="Y21" s="114"/>
      <c r="Z21" s="113" t="s">
        <v>23</v>
      </c>
      <c r="AA21" s="114"/>
      <c r="AB21" s="109" t="s">
        <v>23</v>
      </c>
      <c r="AC21" s="110"/>
    </row>
    <row r="22" spans="1:29" x14ac:dyDescent="0.2">
      <c r="A22" s="117" t="s">
        <v>23</v>
      </c>
      <c r="B22" s="118"/>
      <c r="C22" s="119" t="s">
        <v>23</v>
      </c>
      <c r="D22" s="120"/>
      <c r="E22" s="119" t="s">
        <v>23</v>
      </c>
      <c r="F22" s="120"/>
      <c r="G22" s="119" t="s">
        <v>23</v>
      </c>
      <c r="H22" s="120"/>
      <c r="I22" s="119" t="s">
        <v>23</v>
      </c>
      <c r="J22" s="120"/>
      <c r="K22" s="119" t="s">
        <v>23</v>
      </c>
      <c r="L22" s="120"/>
      <c r="M22" s="121" t="s">
        <v>23</v>
      </c>
      <c r="N22" s="122"/>
      <c r="P22" s="111" t="s">
        <v>23</v>
      </c>
      <c r="Q22" s="112"/>
      <c r="R22" s="113" t="s">
        <v>23</v>
      </c>
      <c r="S22" s="114"/>
      <c r="T22" s="113" t="s">
        <v>23</v>
      </c>
      <c r="U22" s="114"/>
      <c r="V22" s="113" t="s">
        <v>23</v>
      </c>
      <c r="W22" s="114"/>
      <c r="X22" s="113" t="s">
        <v>23</v>
      </c>
      <c r="Y22" s="114"/>
      <c r="Z22" s="113" t="s">
        <v>23</v>
      </c>
      <c r="AA22" s="114"/>
      <c r="AB22" s="109" t="s">
        <v>23</v>
      </c>
      <c r="AC22" s="110"/>
    </row>
    <row r="23" spans="1:29" x14ac:dyDescent="0.2">
      <c r="A23" s="117" t="s">
        <v>23</v>
      </c>
      <c r="B23" s="118"/>
      <c r="C23" s="119" t="s">
        <v>23</v>
      </c>
      <c r="D23" s="120"/>
      <c r="E23" s="119" t="s">
        <v>23</v>
      </c>
      <c r="F23" s="120"/>
      <c r="G23" s="119" t="s">
        <v>23</v>
      </c>
      <c r="H23" s="120"/>
      <c r="I23" s="119" t="s">
        <v>23</v>
      </c>
      <c r="J23" s="120"/>
      <c r="K23" s="119" t="s">
        <v>23</v>
      </c>
      <c r="L23" s="120"/>
      <c r="M23" s="121" t="s">
        <v>23</v>
      </c>
      <c r="N23" s="122"/>
      <c r="P23" s="111" t="s">
        <v>23</v>
      </c>
      <c r="Q23" s="112"/>
      <c r="R23" s="113" t="s">
        <v>23</v>
      </c>
      <c r="S23" s="114"/>
      <c r="T23" s="113" t="s">
        <v>23</v>
      </c>
      <c r="U23" s="114"/>
      <c r="V23" s="113" t="s">
        <v>23</v>
      </c>
      <c r="W23" s="114"/>
      <c r="X23" s="113" t="s">
        <v>23</v>
      </c>
      <c r="Y23" s="114"/>
      <c r="Z23" s="113" t="s">
        <v>23</v>
      </c>
      <c r="AA23" s="114"/>
      <c r="AB23" s="109" t="s">
        <v>23</v>
      </c>
      <c r="AC23" s="110"/>
    </row>
    <row r="24" spans="1:29" x14ac:dyDescent="0.2">
      <c r="A24" s="117" t="s">
        <v>23</v>
      </c>
      <c r="B24" s="118"/>
      <c r="C24" s="119" t="s">
        <v>23</v>
      </c>
      <c r="D24" s="120"/>
      <c r="E24" s="119" t="s">
        <v>23</v>
      </c>
      <c r="F24" s="120"/>
      <c r="G24" s="119" t="s">
        <v>23</v>
      </c>
      <c r="H24" s="120"/>
      <c r="I24" s="119" t="s">
        <v>23</v>
      </c>
      <c r="J24" s="120"/>
      <c r="K24" s="119" t="s">
        <v>23</v>
      </c>
      <c r="L24" s="120"/>
      <c r="M24" s="121" t="s">
        <v>23</v>
      </c>
      <c r="N24" s="122"/>
      <c r="P24" s="111" t="s">
        <v>23</v>
      </c>
      <c r="Q24" s="112"/>
      <c r="R24" s="113" t="s">
        <v>23</v>
      </c>
      <c r="S24" s="114"/>
      <c r="T24" s="113" t="s">
        <v>23</v>
      </c>
      <c r="U24" s="114"/>
      <c r="V24" s="113" t="s">
        <v>23</v>
      </c>
      <c r="W24" s="114"/>
      <c r="X24" s="113" t="s">
        <v>23</v>
      </c>
      <c r="Y24" s="114"/>
      <c r="Z24" s="113" t="s">
        <v>23</v>
      </c>
      <c r="AA24" s="114"/>
      <c r="AB24" s="109" t="s">
        <v>23</v>
      </c>
      <c r="AC24" s="110"/>
    </row>
    <row r="25" spans="1:29" ht="15" x14ac:dyDescent="0.25">
      <c r="A25" s="18">
        <v>42022</v>
      </c>
      <c r="B25" s="19"/>
      <c r="C25" s="14">
        <v>42023</v>
      </c>
      <c r="D25" s="15"/>
      <c r="E25" s="14">
        <v>42024</v>
      </c>
      <c r="F25" s="15"/>
      <c r="G25" s="14">
        <v>42025</v>
      </c>
      <c r="H25" s="15"/>
      <c r="I25" s="14">
        <v>42026</v>
      </c>
      <c r="J25" s="15"/>
      <c r="K25" s="14">
        <v>42027</v>
      </c>
      <c r="L25" s="15"/>
      <c r="M25" s="16">
        <v>42028</v>
      </c>
      <c r="N25" s="17"/>
      <c r="P25" s="26">
        <v>42057</v>
      </c>
      <c r="Q25" s="27"/>
      <c r="R25" s="22">
        <v>42058</v>
      </c>
      <c r="S25" s="23"/>
      <c r="T25" s="22">
        <v>42059</v>
      </c>
      <c r="U25" s="23"/>
      <c r="V25" s="22">
        <v>42060</v>
      </c>
      <c r="W25" s="23"/>
      <c r="X25" s="22">
        <v>42061</v>
      </c>
      <c r="Y25" s="23"/>
      <c r="Z25" s="22">
        <v>42062</v>
      </c>
      <c r="AA25" s="23"/>
      <c r="AB25" s="24">
        <v>42063</v>
      </c>
      <c r="AC25" s="25"/>
    </row>
    <row r="26" spans="1:29" x14ac:dyDescent="0.2">
      <c r="A26" s="117" t="s">
        <v>23</v>
      </c>
      <c r="B26" s="118"/>
      <c r="C26" s="119" t="s">
        <v>23</v>
      </c>
      <c r="D26" s="120"/>
      <c r="E26" s="119" t="s">
        <v>23</v>
      </c>
      <c r="F26" s="120"/>
      <c r="G26" s="119" t="s">
        <v>23</v>
      </c>
      <c r="H26" s="120"/>
      <c r="I26" s="119" t="s">
        <v>23</v>
      </c>
      <c r="J26" s="120"/>
      <c r="K26" s="119" t="s">
        <v>23</v>
      </c>
      <c r="L26" s="120"/>
      <c r="M26" s="121" t="s">
        <v>23</v>
      </c>
      <c r="N26" s="122"/>
      <c r="P26" s="111" t="s">
        <v>23</v>
      </c>
      <c r="Q26" s="112"/>
      <c r="R26" s="113" t="s">
        <v>23</v>
      </c>
      <c r="S26" s="114"/>
      <c r="T26" s="113" t="s">
        <v>23</v>
      </c>
      <c r="U26" s="114"/>
      <c r="V26" s="113" t="s">
        <v>23</v>
      </c>
      <c r="W26" s="114"/>
      <c r="X26" s="113" t="s">
        <v>23</v>
      </c>
      <c r="Y26" s="114"/>
      <c r="Z26" s="113" t="s">
        <v>23</v>
      </c>
      <c r="AA26" s="114"/>
      <c r="AB26" s="109" t="s">
        <v>23</v>
      </c>
      <c r="AC26" s="110"/>
    </row>
    <row r="27" spans="1:29" x14ac:dyDescent="0.2">
      <c r="A27" s="117" t="s">
        <v>23</v>
      </c>
      <c r="B27" s="118"/>
      <c r="C27" s="119" t="s">
        <v>23</v>
      </c>
      <c r="D27" s="120"/>
      <c r="E27" s="119" t="s">
        <v>23</v>
      </c>
      <c r="F27" s="120"/>
      <c r="G27" s="119" t="s">
        <v>23</v>
      </c>
      <c r="H27" s="120"/>
      <c r="I27" s="119" t="s">
        <v>23</v>
      </c>
      <c r="J27" s="120"/>
      <c r="K27" s="119" t="s">
        <v>23</v>
      </c>
      <c r="L27" s="120"/>
      <c r="M27" s="121" t="s">
        <v>23</v>
      </c>
      <c r="N27" s="122"/>
      <c r="P27" s="111" t="s">
        <v>23</v>
      </c>
      <c r="Q27" s="112"/>
      <c r="R27" s="113" t="s">
        <v>23</v>
      </c>
      <c r="S27" s="114"/>
      <c r="T27" s="113" t="s">
        <v>23</v>
      </c>
      <c r="U27" s="114"/>
      <c r="V27" s="113" t="s">
        <v>23</v>
      </c>
      <c r="W27" s="114"/>
      <c r="X27" s="113" t="s">
        <v>23</v>
      </c>
      <c r="Y27" s="114"/>
      <c r="Z27" s="113" t="s">
        <v>23</v>
      </c>
      <c r="AA27" s="114"/>
      <c r="AB27" s="109" t="s">
        <v>23</v>
      </c>
      <c r="AC27" s="110"/>
    </row>
    <row r="28" spans="1:29" x14ac:dyDescent="0.2">
      <c r="A28" s="117" t="s">
        <v>23</v>
      </c>
      <c r="B28" s="118"/>
      <c r="C28" s="119" t="s">
        <v>23</v>
      </c>
      <c r="D28" s="120"/>
      <c r="E28" s="119" t="s">
        <v>23</v>
      </c>
      <c r="F28" s="120"/>
      <c r="G28" s="119" t="s">
        <v>23</v>
      </c>
      <c r="H28" s="120"/>
      <c r="I28" s="119" t="s">
        <v>23</v>
      </c>
      <c r="J28" s="120"/>
      <c r="K28" s="119" t="s">
        <v>23</v>
      </c>
      <c r="L28" s="120"/>
      <c r="M28" s="121" t="s">
        <v>23</v>
      </c>
      <c r="N28" s="122"/>
      <c r="P28" s="111" t="s">
        <v>23</v>
      </c>
      <c r="Q28" s="112"/>
      <c r="R28" s="113" t="s">
        <v>23</v>
      </c>
      <c r="S28" s="114"/>
      <c r="T28" s="113" t="s">
        <v>23</v>
      </c>
      <c r="U28" s="114"/>
      <c r="V28" s="113" t="s">
        <v>23</v>
      </c>
      <c r="W28" s="114"/>
      <c r="X28" s="113" t="s">
        <v>23</v>
      </c>
      <c r="Y28" s="114"/>
      <c r="Z28" s="113" t="s">
        <v>23</v>
      </c>
      <c r="AA28" s="114"/>
      <c r="AB28" s="109" t="s">
        <v>23</v>
      </c>
      <c r="AC28" s="110"/>
    </row>
    <row r="29" spans="1:29" x14ac:dyDescent="0.2">
      <c r="A29" s="117" t="s">
        <v>23</v>
      </c>
      <c r="B29" s="118"/>
      <c r="C29" s="119" t="s">
        <v>23</v>
      </c>
      <c r="D29" s="120"/>
      <c r="E29" s="119" t="s">
        <v>23</v>
      </c>
      <c r="F29" s="120"/>
      <c r="G29" s="119" t="s">
        <v>23</v>
      </c>
      <c r="H29" s="120"/>
      <c r="I29" s="119" t="s">
        <v>23</v>
      </c>
      <c r="J29" s="120"/>
      <c r="K29" s="119" t="s">
        <v>23</v>
      </c>
      <c r="L29" s="120"/>
      <c r="M29" s="121" t="s">
        <v>23</v>
      </c>
      <c r="N29" s="122"/>
      <c r="P29" s="111" t="s">
        <v>23</v>
      </c>
      <c r="Q29" s="112"/>
      <c r="R29" s="113" t="s">
        <v>23</v>
      </c>
      <c r="S29" s="114"/>
      <c r="T29" s="113" t="s">
        <v>23</v>
      </c>
      <c r="U29" s="114"/>
      <c r="V29" s="113" t="s">
        <v>23</v>
      </c>
      <c r="W29" s="114"/>
      <c r="X29" s="113" t="s">
        <v>23</v>
      </c>
      <c r="Y29" s="114"/>
      <c r="Z29" s="113" t="s">
        <v>23</v>
      </c>
      <c r="AA29" s="114"/>
      <c r="AB29" s="109" t="s">
        <v>23</v>
      </c>
      <c r="AC29" s="110"/>
    </row>
    <row r="30" spans="1:29" ht="13.5" thickBot="1" x14ac:dyDescent="0.25">
      <c r="A30" s="117" t="s">
        <v>23</v>
      </c>
      <c r="B30" s="118"/>
      <c r="C30" s="119" t="s">
        <v>23</v>
      </c>
      <c r="D30" s="120"/>
      <c r="E30" s="119" t="s">
        <v>23</v>
      </c>
      <c r="F30" s="120"/>
      <c r="G30" s="119" t="s">
        <v>23</v>
      </c>
      <c r="H30" s="120"/>
      <c r="I30" s="119" t="s">
        <v>23</v>
      </c>
      <c r="J30" s="120"/>
      <c r="K30" s="119" t="s">
        <v>23</v>
      </c>
      <c r="L30" s="120"/>
      <c r="M30" s="121" t="s">
        <v>23</v>
      </c>
      <c r="N30" s="122"/>
      <c r="P30" s="105" t="s">
        <v>23</v>
      </c>
      <c r="Q30" s="106"/>
      <c r="R30" s="107" t="s">
        <v>23</v>
      </c>
      <c r="S30" s="108"/>
      <c r="T30" s="107" t="s">
        <v>23</v>
      </c>
      <c r="U30" s="108"/>
      <c r="V30" s="107" t="s">
        <v>23</v>
      </c>
      <c r="W30" s="108"/>
      <c r="X30" s="107" t="s">
        <v>23</v>
      </c>
      <c r="Y30" s="108"/>
      <c r="Z30" s="107" t="s">
        <v>23</v>
      </c>
      <c r="AA30" s="108"/>
      <c r="AB30" s="115" t="s">
        <v>23</v>
      </c>
      <c r="AC30" s="116"/>
    </row>
    <row r="31" spans="1:29" ht="15" x14ac:dyDescent="0.25">
      <c r="A31" s="18">
        <v>42029</v>
      </c>
      <c r="B31" s="19"/>
      <c r="C31" s="14">
        <v>42030</v>
      </c>
      <c r="D31" s="15"/>
      <c r="E31" s="14">
        <v>42031</v>
      </c>
      <c r="F31" s="15"/>
      <c r="G31" s="14">
        <v>42032</v>
      </c>
      <c r="H31" s="15"/>
      <c r="I31" s="14">
        <v>42033</v>
      </c>
      <c r="J31" s="15"/>
      <c r="K31" s="14">
        <v>42034</v>
      </c>
      <c r="L31" s="15"/>
      <c r="M31" s="16">
        <v>42035</v>
      </c>
      <c r="N31" s="17"/>
    </row>
    <row r="32" spans="1:29" x14ac:dyDescent="0.2">
      <c r="A32" s="117" t="s">
        <v>23</v>
      </c>
      <c r="B32" s="118"/>
      <c r="C32" s="119" t="s">
        <v>23</v>
      </c>
      <c r="D32" s="120"/>
      <c r="E32" s="119" t="s">
        <v>23</v>
      </c>
      <c r="F32" s="120"/>
      <c r="G32" s="119" t="s">
        <v>23</v>
      </c>
      <c r="H32" s="120"/>
      <c r="I32" s="119" t="s">
        <v>23</v>
      </c>
      <c r="J32" s="120"/>
      <c r="K32" s="119" t="s">
        <v>23</v>
      </c>
      <c r="L32" s="120"/>
      <c r="M32" s="121" t="s">
        <v>23</v>
      </c>
      <c r="N32" s="122"/>
    </row>
    <row r="33" spans="1:14" x14ac:dyDescent="0.2">
      <c r="A33" s="117" t="s">
        <v>23</v>
      </c>
      <c r="B33" s="118"/>
      <c r="C33" s="119" t="s">
        <v>23</v>
      </c>
      <c r="D33" s="120"/>
      <c r="E33" s="119" t="s">
        <v>23</v>
      </c>
      <c r="F33" s="120"/>
      <c r="G33" s="119" t="s">
        <v>23</v>
      </c>
      <c r="H33" s="120"/>
      <c r="I33" s="119" t="s">
        <v>23</v>
      </c>
      <c r="J33" s="120"/>
      <c r="K33" s="119" t="s">
        <v>23</v>
      </c>
      <c r="L33" s="120"/>
      <c r="M33" s="121" t="s">
        <v>23</v>
      </c>
      <c r="N33" s="122"/>
    </row>
    <row r="34" spans="1:14" x14ac:dyDescent="0.2">
      <c r="A34" s="117" t="s">
        <v>23</v>
      </c>
      <c r="B34" s="118"/>
      <c r="C34" s="119" t="s">
        <v>23</v>
      </c>
      <c r="D34" s="120"/>
      <c r="E34" s="119" t="s">
        <v>23</v>
      </c>
      <c r="F34" s="120"/>
      <c r="G34" s="119" t="s">
        <v>23</v>
      </c>
      <c r="H34" s="120"/>
      <c r="I34" s="119" t="s">
        <v>23</v>
      </c>
      <c r="J34" s="120"/>
      <c r="K34" s="119" t="s">
        <v>23</v>
      </c>
      <c r="L34" s="120"/>
      <c r="M34" s="121" t="s">
        <v>23</v>
      </c>
      <c r="N34" s="122"/>
    </row>
    <row r="35" spans="1:14" x14ac:dyDescent="0.2">
      <c r="A35" s="117" t="s">
        <v>23</v>
      </c>
      <c r="B35" s="118"/>
      <c r="C35" s="119" t="s">
        <v>23</v>
      </c>
      <c r="D35" s="120"/>
      <c r="E35" s="119" t="s">
        <v>23</v>
      </c>
      <c r="F35" s="120"/>
      <c r="G35" s="119" t="s">
        <v>23</v>
      </c>
      <c r="H35" s="120"/>
      <c r="I35" s="119" t="s">
        <v>23</v>
      </c>
      <c r="J35" s="120"/>
      <c r="K35" s="119" t="s">
        <v>23</v>
      </c>
      <c r="L35" s="120"/>
      <c r="M35" s="121" t="s">
        <v>23</v>
      </c>
      <c r="N35" s="122"/>
    </row>
    <row r="36" spans="1:14" ht="13.5" thickBot="1" x14ac:dyDescent="0.25">
      <c r="A36" s="123" t="s">
        <v>23</v>
      </c>
      <c r="B36" s="124"/>
      <c r="C36" s="125" t="s">
        <v>23</v>
      </c>
      <c r="D36" s="126"/>
      <c r="E36" s="125" t="s">
        <v>23</v>
      </c>
      <c r="F36" s="126"/>
      <c r="G36" s="125" t="s">
        <v>23</v>
      </c>
      <c r="H36" s="126"/>
      <c r="I36" s="125" t="s">
        <v>23</v>
      </c>
      <c r="J36" s="126"/>
      <c r="K36" s="125" t="s">
        <v>23</v>
      </c>
      <c r="L36" s="126"/>
      <c r="M36" s="127" t="s">
        <v>23</v>
      </c>
      <c r="N36" s="128"/>
    </row>
    <row r="43" spans="1:14" ht="13.5" thickBot="1" x14ac:dyDescent="0.25"/>
    <row r="44" spans="1:14" ht="18" x14ac:dyDescent="0.2">
      <c r="A44" s="100" t="s">
        <v>27</v>
      </c>
      <c r="B44" s="101"/>
      <c r="C44" s="36"/>
      <c r="D44" s="37"/>
      <c r="E44" s="97" t="s">
        <v>28</v>
      </c>
      <c r="F44" s="97"/>
      <c r="G44" s="97"/>
      <c r="H44" s="97"/>
      <c r="I44" s="97"/>
      <c r="J44" s="97"/>
      <c r="K44" s="37"/>
      <c r="L44" s="36"/>
      <c r="M44" s="103" t="s">
        <v>29</v>
      </c>
      <c r="N44" s="104"/>
    </row>
    <row r="45" spans="1:14" x14ac:dyDescent="0.2">
      <c r="A45" s="98" t="s">
        <v>16</v>
      </c>
      <c r="B45" s="99"/>
      <c r="C45" s="99" t="s">
        <v>17</v>
      </c>
      <c r="D45" s="99"/>
      <c r="E45" s="99" t="s">
        <v>18</v>
      </c>
      <c r="F45" s="99"/>
      <c r="G45" s="99" t="s">
        <v>19</v>
      </c>
      <c r="H45" s="99"/>
      <c r="I45" s="99" t="s">
        <v>20</v>
      </c>
      <c r="J45" s="99"/>
      <c r="K45" s="99" t="s">
        <v>21</v>
      </c>
      <c r="L45" s="99"/>
      <c r="M45" s="99" t="s">
        <v>22</v>
      </c>
      <c r="N45" s="102"/>
    </row>
    <row r="46" spans="1:14" ht="15" x14ac:dyDescent="0.25">
      <c r="A46" s="34">
        <v>41791</v>
      </c>
      <c r="B46" s="35"/>
      <c r="C46" s="30">
        <v>41792</v>
      </c>
      <c r="D46" s="31"/>
      <c r="E46" s="30">
        <v>41793</v>
      </c>
      <c r="F46" s="31"/>
      <c r="G46" s="30">
        <v>41794</v>
      </c>
      <c r="H46" s="31"/>
      <c r="I46" s="30">
        <v>41795</v>
      </c>
      <c r="J46" s="31"/>
      <c r="K46" s="30">
        <v>41796</v>
      </c>
      <c r="L46" s="31"/>
      <c r="M46" s="32">
        <v>41797</v>
      </c>
      <c r="N46" s="33"/>
    </row>
    <row r="47" spans="1:14" x14ac:dyDescent="0.2">
      <c r="A47" s="81" t="s">
        <v>23</v>
      </c>
      <c r="B47" s="82"/>
      <c r="C47" s="83" t="s">
        <v>23</v>
      </c>
      <c r="D47" s="84"/>
      <c r="E47" s="83" t="s">
        <v>23</v>
      </c>
      <c r="F47" s="84"/>
      <c r="G47" s="83" t="s">
        <v>23</v>
      </c>
      <c r="H47" s="84"/>
      <c r="I47" s="83" t="s">
        <v>23</v>
      </c>
      <c r="J47" s="84"/>
      <c r="K47" s="83" t="s">
        <v>23</v>
      </c>
      <c r="L47" s="84"/>
      <c r="M47" s="95" t="s">
        <v>23</v>
      </c>
      <c r="N47" s="96"/>
    </row>
    <row r="48" spans="1:14" x14ac:dyDescent="0.2">
      <c r="A48" s="81" t="s">
        <v>23</v>
      </c>
      <c r="B48" s="82"/>
      <c r="C48" s="83" t="s">
        <v>23</v>
      </c>
      <c r="D48" s="84"/>
      <c r="E48" s="83" t="s">
        <v>23</v>
      </c>
      <c r="F48" s="84"/>
      <c r="G48" s="83" t="s">
        <v>23</v>
      </c>
      <c r="H48" s="84"/>
      <c r="I48" s="83" t="s">
        <v>23</v>
      </c>
      <c r="J48" s="84"/>
      <c r="K48" s="83" t="s">
        <v>23</v>
      </c>
      <c r="L48" s="84"/>
      <c r="M48" s="95" t="s">
        <v>23</v>
      </c>
      <c r="N48" s="96"/>
    </row>
    <row r="49" spans="1:14" x14ac:dyDescent="0.2">
      <c r="A49" s="81" t="s">
        <v>23</v>
      </c>
      <c r="B49" s="82"/>
      <c r="C49" s="83" t="s">
        <v>23</v>
      </c>
      <c r="D49" s="84"/>
      <c r="E49" s="83" t="s">
        <v>23</v>
      </c>
      <c r="F49" s="84"/>
      <c r="G49" s="83" t="s">
        <v>23</v>
      </c>
      <c r="H49" s="84"/>
      <c r="I49" s="83" t="s">
        <v>23</v>
      </c>
      <c r="J49" s="84"/>
      <c r="K49" s="83" t="s">
        <v>23</v>
      </c>
      <c r="L49" s="84"/>
      <c r="M49" s="95" t="s">
        <v>23</v>
      </c>
      <c r="N49" s="96"/>
    </row>
    <row r="50" spans="1:14" x14ac:dyDescent="0.2">
      <c r="A50" s="81" t="s">
        <v>23</v>
      </c>
      <c r="B50" s="82"/>
      <c r="C50" s="83" t="s">
        <v>23</v>
      </c>
      <c r="D50" s="84"/>
      <c r="E50" s="83" t="s">
        <v>23</v>
      </c>
      <c r="F50" s="84"/>
      <c r="G50" s="83" t="s">
        <v>23</v>
      </c>
      <c r="H50" s="84"/>
      <c r="I50" s="83" t="s">
        <v>23</v>
      </c>
      <c r="J50" s="84"/>
      <c r="K50" s="83" t="s">
        <v>23</v>
      </c>
      <c r="L50" s="84"/>
      <c r="M50" s="95" t="s">
        <v>23</v>
      </c>
      <c r="N50" s="96"/>
    </row>
    <row r="51" spans="1:14" x14ac:dyDescent="0.2">
      <c r="A51" s="81" t="s">
        <v>23</v>
      </c>
      <c r="B51" s="82"/>
      <c r="C51" s="83" t="s">
        <v>23</v>
      </c>
      <c r="D51" s="84"/>
      <c r="E51" s="83" t="s">
        <v>23</v>
      </c>
      <c r="F51" s="84"/>
      <c r="G51" s="83" t="s">
        <v>23</v>
      </c>
      <c r="H51" s="84"/>
      <c r="I51" s="83" t="s">
        <v>23</v>
      </c>
      <c r="J51" s="84"/>
      <c r="K51" s="83" t="s">
        <v>23</v>
      </c>
      <c r="L51" s="84"/>
      <c r="M51" s="95" t="s">
        <v>23</v>
      </c>
      <c r="N51" s="96"/>
    </row>
    <row r="52" spans="1:14" ht="15" x14ac:dyDescent="0.25">
      <c r="A52" s="34">
        <v>41798</v>
      </c>
      <c r="B52" s="35"/>
      <c r="C52" s="30">
        <v>41799</v>
      </c>
      <c r="D52" s="31"/>
      <c r="E52" s="30">
        <v>41800</v>
      </c>
      <c r="F52" s="31"/>
      <c r="G52" s="30">
        <v>41801</v>
      </c>
      <c r="H52" s="31"/>
      <c r="I52" s="30">
        <v>41802</v>
      </c>
      <c r="J52" s="31"/>
      <c r="K52" s="30">
        <v>41803</v>
      </c>
      <c r="L52" s="31"/>
      <c r="M52" s="32">
        <v>41804</v>
      </c>
      <c r="N52" s="33"/>
    </row>
    <row r="53" spans="1:14" x14ac:dyDescent="0.2">
      <c r="A53" s="81" t="s">
        <v>23</v>
      </c>
      <c r="B53" s="82"/>
      <c r="C53" s="83" t="s">
        <v>23</v>
      </c>
      <c r="D53" s="84"/>
      <c r="E53" s="83" t="s">
        <v>23</v>
      </c>
      <c r="F53" s="84"/>
      <c r="G53" s="83" t="s">
        <v>23</v>
      </c>
      <c r="H53" s="84"/>
      <c r="I53" s="83" t="s">
        <v>23</v>
      </c>
      <c r="J53" s="84"/>
      <c r="K53" s="83" t="s">
        <v>23</v>
      </c>
      <c r="L53" s="84"/>
      <c r="M53" s="95" t="s">
        <v>23</v>
      </c>
      <c r="N53" s="96"/>
    </row>
    <row r="54" spans="1:14" x14ac:dyDescent="0.2">
      <c r="A54" s="81" t="s">
        <v>23</v>
      </c>
      <c r="B54" s="82"/>
      <c r="C54" s="83" t="s">
        <v>23</v>
      </c>
      <c r="D54" s="84"/>
      <c r="E54" s="83" t="s">
        <v>23</v>
      </c>
      <c r="F54" s="84"/>
      <c r="G54" s="83" t="s">
        <v>23</v>
      </c>
      <c r="H54" s="84"/>
      <c r="I54" s="83" t="s">
        <v>23</v>
      </c>
      <c r="J54" s="84"/>
      <c r="K54" s="83" t="s">
        <v>23</v>
      </c>
      <c r="L54" s="84"/>
      <c r="M54" s="95" t="s">
        <v>23</v>
      </c>
      <c r="N54" s="96"/>
    </row>
    <row r="55" spans="1:14" x14ac:dyDescent="0.2">
      <c r="A55" s="81" t="s">
        <v>23</v>
      </c>
      <c r="B55" s="82"/>
      <c r="C55" s="83" t="s">
        <v>23</v>
      </c>
      <c r="D55" s="84"/>
      <c r="E55" s="83" t="s">
        <v>23</v>
      </c>
      <c r="F55" s="84"/>
      <c r="G55" s="83" t="s">
        <v>23</v>
      </c>
      <c r="H55" s="84"/>
      <c r="I55" s="83" t="s">
        <v>23</v>
      </c>
      <c r="J55" s="84"/>
      <c r="K55" s="83" t="s">
        <v>23</v>
      </c>
      <c r="L55" s="84"/>
      <c r="M55" s="95" t="s">
        <v>23</v>
      </c>
      <c r="N55" s="96"/>
    </row>
    <row r="56" spans="1:14" x14ac:dyDescent="0.2">
      <c r="A56" s="81" t="s">
        <v>23</v>
      </c>
      <c r="B56" s="82"/>
      <c r="C56" s="83" t="s">
        <v>23</v>
      </c>
      <c r="D56" s="84"/>
      <c r="E56" s="83" t="s">
        <v>23</v>
      </c>
      <c r="F56" s="84"/>
      <c r="G56" s="83" t="s">
        <v>23</v>
      </c>
      <c r="H56" s="84"/>
      <c r="I56" s="83" t="s">
        <v>23</v>
      </c>
      <c r="J56" s="84"/>
      <c r="K56" s="83" t="s">
        <v>23</v>
      </c>
      <c r="L56" s="84"/>
      <c r="M56" s="95" t="s">
        <v>23</v>
      </c>
      <c r="N56" s="96"/>
    </row>
    <row r="57" spans="1:14" x14ac:dyDescent="0.2">
      <c r="A57" s="81" t="s">
        <v>23</v>
      </c>
      <c r="B57" s="82"/>
      <c r="C57" s="83" t="s">
        <v>23</v>
      </c>
      <c r="D57" s="84"/>
      <c r="E57" s="83" t="s">
        <v>23</v>
      </c>
      <c r="F57" s="84"/>
      <c r="G57" s="83" t="s">
        <v>23</v>
      </c>
      <c r="H57" s="84"/>
      <c r="I57" s="83" t="s">
        <v>23</v>
      </c>
      <c r="J57" s="84"/>
      <c r="K57" s="83" t="s">
        <v>23</v>
      </c>
      <c r="L57" s="84"/>
      <c r="M57" s="95" t="s">
        <v>23</v>
      </c>
      <c r="N57" s="96"/>
    </row>
    <row r="58" spans="1:14" ht="15" x14ac:dyDescent="0.25">
      <c r="A58" s="34">
        <v>41805</v>
      </c>
      <c r="B58" s="35"/>
      <c r="C58" s="30">
        <v>41806</v>
      </c>
      <c r="D58" s="31"/>
      <c r="E58" s="30">
        <v>41807</v>
      </c>
      <c r="F58" s="31"/>
      <c r="G58" s="30">
        <v>41808</v>
      </c>
      <c r="H58" s="31"/>
      <c r="I58" s="30">
        <v>41809</v>
      </c>
      <c r="J58" s="31"/>
      <c r="K58" s="30">
        <v>41810</v>
      </c>
      <c r="L58" s="31"/>
      <c r="M58" s="32">
        <v>41811</v>
      </c>
      <c r="N58" s="33"/>
    </row>
    <row r="59" spans="1:14" x14ac:dyDescent="0.2">
      <c r="A59" s="81" t="s">
        <v>23</v>
      </c>
      <c r="B59" s="82"/>
      <c r="C59" s="83" t="s">
        <v>23</v>
      </c>
      <c r="D59" s="84"/>
      <c r="E59" s="83" t="s">
        <v>23</v>
      </c>
      <c r="F59" s="84"/>
      <c r="G59" s="83" t="s">
        <v>23</v>
      </c>
      <c r="H59" s="84"/>
      <c r="I59" s="83" t="s">
        <v>23</v>
      </c>
      <c r="J59" s="84"/>
      <c r="K59" s="83" t="s">
        <v>23</v>
      </c>
      <c r="L59" s="84"/>
      <c r="M59" s="95" t="s">
        <v>23</v>
      </c>
      <c r="N59" s="96"/>
    </row>
    <row r="60" spans="1:14" x14ac:dyDescent="0.2">
      <c r="A60" s="81" t="s">
        <v>23</v>
      </c>
      <c r="B60" s="82"/>
      <c r="C60" s="83" t="s">
        <v>23</v>
      </c>
      <c r="D60" s="84"/>
      <c r="E60" s="83" t="s">
        <v>23</v>
      </c>
      <c r="F60" s="84"/>
      <c r="G60" s="83" t="s">
        <v>23</v>
      </c>
      <c r="H60" s="84"/>
      <c r="I60" s="83" t="s">
        <v>23</v>
      </c>
      <c r="J60" s="84"/>
      <c r="K60" s="83" t="s">
        <v>23</v>
      </c>
      <c r="L60" s="84"/>
      <c r="M60" s="95" t="s">
        <v>23</v>
      </c>
      <c r="N60" s="96"/>
    </row>
    <row r="61" spans="1:14" x14ac:dyDescent="0.2">
      <c r="A61" s="81" t="s">
        <v>23</v>
      </c>
      <c r="B61" s="82"/>
      <c r="C61" s="83" t="s">
        <v>23</v>
      </c>
      <c r="D61" s="84"/>
      <c r="E61" s="83" t="s">
        <v>23</v>
      </c>
      <c r="F61" s="84"/>
      <c r="G61" s="83" t="s">
        <v>23</v>
      </c>
      <c r="H61" s="84"/>
      <c r="I61" s="83" t="s">
        <v>23</v>
      </c>
      <c r="J61" s="84"/>
      <c r="K61" s="83" t="s">
        <v>23</v>
      </c>
      <c r="L61" s="84"/>
      <c r="M61" s="95" t="s">
        <v>23</v>
      </c>
      <c r="N61" s="96"/>
    </row>
    <row r="62" spans="1:14" x14ac:dyDescent="0.2">
      <c r="A62" s="81" t="s">
        <v>23</v>
      </c>
      <c r="B62" s="82"/>
      <c r="C62" s="83" t="s">
        <v>23</v>
      </c>
      <c r="D62" s="84"/>
      <c r="E62" s="83" t="s">
        <v>23</v>
      </c>
      <c r="F62" s="84"/>
      <c r="G62" s="83" t="s">
        <v>23</v>
      </c>
      <c r="H62" s="84"/>
      <c r="I62" s="83" t="s">
        <v>23</v>
      </c>
      <c r="J62" s="84"/>
      <c r="K62" s="83" t="s">
        <v>23</v>
      </c>
      <c r="L62" s="84"/>
      <c r="M62" s="95" t="s">
        <v>23</v>
      </c>
      <c r="N62" s="96"/>
    </row>
    <row r="63" spans="1:14" x14ac:dyDescent="0.2">
      <c r="A63" s="81" t="s">
        <v>23</v>
      </c>
      <c r="B63" s="82"/>
      <c r="C63" s="83" t="s">
        <v>23</v>
      </c>
      <c r="D63" s="84"/>
      <c r="E63" s="83" t="s">
        <v>23</v>
      </c>
      <c r="F63" s="84"/>
      <c r="G63" s="83" t="s">
        <v>23</v>
      </c>
      <c r="H63" s="84"/>
      <c r="I63" s="83" t="s">
        <v>23</v>
      </c>
      <c r="J63" s="84"/>
      <c r="K63" s="83" t="s">
        <v>23</v>
      </c>
      <c r="L63" s="84"/>
      <c r="M63" s="95" t="s">
        <v>23</v>
      </c>
      <c r="N63" s="96"/>
    </row>
    <row r="64" spans="1:14" ht="15" x14ac:dyDescent="0.25">
      <c r="A64" s="34">
        <v>41812</v>
      </c>
      <c r="B64" s="35"/>
      <c r="C64" s="30">
        <v>41813</v>
      </c>
      <c r="D64" s="31"/>
      <c r="E64" s="30">
        <v>41814</v>
      </c>
      <c r="F64" s="31"/>
      <c r="G64" s="30">
        <v>41815</v>
      </c>
      <c r="H64" s="31"/>
      <c r="I64" s="30">
        <v>41816</v>
      </c>
      <c r="J64" s="31"/>
      <c r="K64" s="30">
        <v>41817</v>
      </c>
      <c r="L64" s="31"/>
      <c r="M64" s="32">
        <v>41818</v>
      </c>
      <c r="N64" s="33"/>
    </row>
    <row r="65" spans="1:14" x14ac:dyDescent="0.2">
      <c r="A65" s="81" t="s">
        <v>23</v>
      </c>
      <c r="B65" s="82"/>
      <c r="C65" s="83" t="s">
        <v>23</v>
      </c>
      <c r="D65" s="84"/>
      <c r="E65" s="83" t="s">
        <v>23</v>
      </c>
      <c r="F65" s="84"/>
      <c r="G65" s="83" t="s">
        <v>23</v>
      </c>
      <c r="H65" s="84"/>
      <c r="I65" s="83" t="s">
        <v>23</v>
      </c>
      <c r="J65" s="84"/>
      <c r="K65" s="83" t="s">
        <v>23</v>
      </c>
      <c r="L65" s="84"/>
      <c r="M65" s="95" t="s">
        <v>23</v>
      </c>
      <c r="N65" s="96"/>
    </row>
    <row r="66" spans="1:14" x14ac:dyDescent="0.2">
      <c r="A66" s="81" t="s">
        <v>23</v>
      </c>
      <c r="B66" s="82"/>
      <c r="C66" s="83" t="s">
        <v>23</v>
      </c>
      <c r="D66" s="84"/>
      <c r="E66" s="83" t="s">
        <v>23</v>
      </c>
      <c r="F66" s="84"/>
      <c r="G66" s="83" t="s">
        <v>23</v>
      </c>
      <c r="H66" s="84"/>
      <c r="I66" s="83" t="s">
        <v>23</v>
      </c>
      <c r="J66" s="84"/>
      <c r="K66" s="83" t="s">
        <v>23</v>
      </c>
      <c r="L66" s="84"/>
      <c r="M66" s="95" t="s">
        <v>23</v>
      </c>
      <c r="N66" s="96"/>
    </row>
    <row r="67" spans="1:14" x14ac:dyDescent="0.2">
      <c r="A67" s="81" t="s">
        <v>23</v>
      </c>
      <c r="B67" s="82"/>
      <c r="C67" s="83" t="s">
        <v>23</v>
      </c>
      <c r="D67" s="84"/>
      <c r="E67" s="83" t="s">
        <v>23</v>
      </c>
      <c r="F67" s="84"/>
      <c r="G67" s="83" t="s">
        <v>23</v>
      </c>
      <c r="H67" s="84"/>
      <c r="I67" s="83" t="s">
        <v>23</v>
      </c>
      <c r="J67" s="84"/>
      <c r="K67" s="83" t="s">
        <v>23</v>
      </c>
      <c r="L67" s="84"/>
      <c r="M67" s="95" t="s">
        <v>23</v>
      </c>
      <c r="N67" s="96"/>
    </row>
    <row r="68" spans="1:14" x14ac:dyDescent="0.2">
      <c r="A68" s="81" t="s">
        <v>23</v>
      </c>
      <c r="B68" s="82"/>
      <c r="C68" s="83" t="s">
        <v>23</v>
      </c>
      <c r="D68" s="84"/>
      <c r="E68" s="83" t="s">
        <v>23</v>
      </c>
      <c r="F68" s="84"/>
      <c r="G68" s="83" t="s">
        <v>23</v>
      </c>
      <c r="H68" s="84"/>
      <c r="I68" s="83" t="s">
        <v>23</v>
      </c>
      <c r="J68" s="84"/>
      <c r="K68" s="83" t="s">
        <v>23</v>
      </c>
      <c r="L68" s="84"/>
      <c r="M68" s="95" t="s">
        <v>23</v>
      </c>
      <c r="N68" s="96"/>
    </row>
    <row r="69" spans="1:14" x14ac:dyDescent="0.2">
      <c r="A69" s="81" t="s">
        <v>23</v>
      </c>
      <c r="B69" s="82"/>
      <c r="C69" s="83" t="s">
        <v>23</v>
      </c>
      <c r="D69" s="84"/>
      <c r="E69" s="83" t="s">
        <v>23</v>
      </c>
      <c r="F69" s="84"/>
      <c r="G69" s="83" t="s">
        <v>23</v>
      </c>
      <c r="H69" s="84"/>
      <c r="I69" s="83" t="s">
        <v>23</v>
      </c>
      <c r="J69" s="84"/>
      <c r="K69" s="83" t="s">
        <v>23</v>
      </c>
      <c r="L69" s="84"/>
      <c r="M69" s="95" t="s">
        <v>23</v>
      </c>
      <c r="N69" s="96"/>
    </row>
    <row r="70" spans="1:14" ht="15" x14ac:dyDescent="0.25">
      <c r="A70" s="34">
        <v>41819</v>
      </c>
      <c r="B70" s="35"/>
      <c r="C70" s="30">
        <v>41820</v>
      </c>
      <c r="D70" s="31"/>
      <c r="E70" s="38" t="s">
        <v>30</v>
      </c>
      <c r="F70" s="39"/>
      <c r="G70" s="39"/>
      <c r="H70" s="39"/>
      <c r="I70" s="39"/>
      <c r="J70" s="39"/>
      <c r="K70" s="39"/>
      <c r="L70" s="39"/>
      <c r="M70" s="39"/>
      <c r="N70" s="40"/>
    </row>
    <row r="71" spans="1:14" x14ac:dyDescent="0.2">
      <c r="A71" s="81" t="s">
        <v>23</v>
      </c>
      <c r="B71" s="82"/>
      <c r="C71" s="83" t="s">
        <v>23</v>
      </c>
      <c r="D71" s="84"/>
      <c r="E71" s="85" t="s">
        <v>23</v>
      </c>
      <c r="F71" s="86"/>
      <c r="G71" s="86"/>
      <c r="H71" s="86"/>
      <c r="I71" s="86"/>
      <c r="J71" s="86"/>
      <c r="K71" s="86"/>
      <c r="L71" s="86"/>
      <c r="M71" s="86"/>
      <c r="N71" s="87"/>
    </row>
    <row r="72" spans="1:14" x14ac:dyDescent="0.2">
      <c r="A72" s="81" t="s">
        <v>23</v>
      </c>
      <c r="B72" s="82"/>
      <c r="C72" s="83" t="s">
        <v>23</v>
      </c>
      <c r="D72" s="84"/>
      <c r="E72" s="85" t="s">
        <v>23</v>
      </c>
      <c r="F72" s="86"/>
      <c r="G72" s="86"/>
      <c r="H72" s="86"/>
      <c r="I72" s="86"/>
      <c r="J72" s="86"/>
      <c r="K72" s="86"/>
      <c r="L72" s="86"/>
      <c r="M72" s="86"/>
      <c r="N72" s="87"/>
    </row>
    <row r="73" spans="1:14" x14ac:dyDescent="0.2">
      <c r="A73" s="81" t="s">
        <v>23</v>
      </c>
      <c r="B73" s="82"/>
      <c r="C73" s="83" t="s">
        <v>23</v>
      </c>
      <c r="D73" s="84"/>
      <c r="E73" s="85" t="s">
        <v>23</v>
      </c>
      <c r="F73" s="86"/>
      <c r="G73" s="86"/>
      <c r="H73" s="86"/>
      <c r="I73" s="86"/>
      <c r="J73" s="86"/>
      <c r="K73" s="86"/>
      <c r="L73" s="86"/>
      <c r="M73" s="86"/>
      <c r="N73" s="87"/>
    </row>
    <row r="74" spans="1:14" x14ac:dyDescent="0.2">
      <c r="A74" s="81" t="s">
        <v>23</v>
      </c>
      <c r="B74" s="82"/>
      <c r="C74" s="83" t="s">
        <v>23</v>
      </c>
      <c r="D74" s="84"/>
      <c r="E74" s="85" t="s">
        <v>23</v>
      </c>
      <c r="F74" s="86"/>
      <c r="G74" s="86"/>
      <c r="H74" s="86"/>
      <c r="I74" s="86"/>
      <c r="J74" s="86"/>
      <c r="K74" s="86"/>
      <c r="L74" s="86"/>
      <c r="M74" s="86"/>
      <c r="N74" s="87"/>
    </row>
    <row r="75" spans="1:14" ht="13.5" thickBot="1" x14ac:dyDescent="0.25">
      <c r="A75" s="88" t="s">
        <v>23</v>
      </c>
      <c r="B75" s="89"/>
      <c r="C75" s="90" t="s">
        <v>23</v>
      </c>
      <c r="D75" s="91"/>
      <c r="E75" s="92" t="s">
        <v>23</v>
      </c>
      <c r="F75" s="93"/>
      <c r="G75" s="93"/>
      <c r="H75" s="93"/>
      <c r="I75" s="93"/>
      <c r="J75" s="93"/>
      <c r="K75" s="93"/>
      <c r="L75" s="93"/>
      <c r="M75" s="93"/>
      <c r="N75" s="94"/>
    </row>
  </sheetData>
  <mergeCells count="520">
    <mergeCell ref="E5:J5"/>
    <mergeCell ref="A6:B6"/>
    <mergeCell ref="C6:D6"/>
    <mergeCell ref="E6:F6"/>
    <mergeCell ref="G6:H6"/>
    <mergeCell ref="I6:J6"/>
    <mergeCell ref="A5:B5"/>
    <mergeCell ref="K6:L6"/>
    <mergeCell ref="M6:N6"/>
    <mergeCell ref="M5:N5"/>
    <mergeCell ref="A8:B8"/>
    <mergeCell ref="C8:D8"/>
    <mergeCell ref="E8:F8"/>
    <mergeCell ref="G8:H8"/>
    <mergeCell ref="I8:J8"/>
    <mergeCell ref="K8:L8"/>
    <mergeCell ref="M8:N8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20:B20"/>
    <mergeCell ref="C20:D20"/>
    <mergeCell ref="E20:F20"/>
    <mergeCell ref="G20:H20"/>
    <mergeCell ref="I20:J20"/>
    <mergeCell ref="K20:L20"/>
    <mergeCell ref="M20:N20"/>
    <mergeCell ref="A18:B18"/>
    <mergeCell ref="C18:D18"/>
    <mergeCell ref="E18:F18"/>
    <mergeCell ref="G18:H18"/>
    <mergeCell ref="I18:J18"/>
    <mergeCell ref="K18:L18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K33:L33"/>
    <mergeCell ref="M30:N30"/>
    <mergeCell ref="A32:B32"/>
    <mergeCell ref="C32:D32"/>
    <mergeCell ref="E32:F32"/>
    <mergeCell ref="G32:H32"/>
    <mergeCell ref="I32:J32"/>
    <mergeCell ref="K32:L32"/>
    <mergeCell ref="M32:N32"/>
    <mergeCell ref="A30:B30"/>
    <mergeCell ref="C30:D30"/>
    <mergeCell ref="E30:F30"/>
    <mergeCell ref="G30:H30"/>
    <mergeCell ref="I30:J30"/>
    <mergeCell ref="K30:L30"/>
    <mergeCell ref="M33:N33"/>
    <mergeCell ref="M35:N35"/>
    <mergeCell ref="A36:B36"/>
    <mergeCell ref="C36:D36"/>
    <mergeCell ref="E36:F36"/>
    <mergeCell ref="G36:H36"/>
    <mergeCell ref="I36:J36"/>
    <mergeCell ref="K36:L36"/>
    <mergeCell ref="M36:N36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M34:N34"/>
    <mergeCell ref="A33:B33"/>
    <mergeCell ref="T5:Y5"/>
    <mergeCell ref="P6:Q6"/>
    <mergeCell ref="R6:S6"/>
    <mergeCell ref="T6:U6"/>
    <mergeCell ref="V6:W6"/>
    <mergeCell ref="X6:Y6"/>
    <mergeCell ref="P27:Q27"/>
    <mergeCell ref="R27:S27"/>
    <mergeCell ref="T27:U27"/>
    <mergeCell ref="V27:W27"/>
    <mergeCell ref="X27:Y27"/>
    <mergeCell ref="P5:Q5"/>
    <mergeCell ref="C33:D33"/>
    <mergeCell ref="E33:F33"/>
    <mergeCell ref="G33:H33"/>
    <mergeCell ref="I33:J33"/>
    <mergeCell ref="Z6:AA6"/>
    <mergeCell ref="AB6:AC6"/>
    <mergeCell ref="P8:Q8"/>
    <mergeCell ref="R8:S8"/>
    <mergeCell ref="T8:U8"/>
    <mergeCell ref="V8:W8"/>
    <mergeCell ref="X8:Y8"/>
    <mergeCell ref="Z8:AA8"/>
    <mergeCell ref="AB8:AC8"/>
    <mergeCell ref="AB9:AC9"/>
    <mergeCell ref="P10:Q10"/>
    <mergeCell ref="R10:S10"/>
    <mergeCell ref="T10:U10"/>
    <mergeCell ref="V10:W10"/>
    <mergeCell ref="X10:Y10"/>
    <mergeCell ref="Z10:AA10"/>
    <mergeCell ref="AB10:AC10"/>
    <mergeCell ref="P9:Q9"/>
    <mergeCell ref="R9:S9"/>
    <mergeCell ref="T9:U9"/>
    <mergeCell ref="V9:W9"/>
    <mergeCell ref="X9:Y9"/>
    <mergeCell ref="Z9:AA9"/>
    <mergeCell ref="AB11:AC11"/>
    <mergeCell ref="P12:Q12"/>
    <mergeCell ref="R12:S12"/>
    <mergeCell ref="T12:U12"/>
    <mergeCell ref="V12:W12"/>
    <mergeCell ref="X12:Y12"/>
    <mergeCell ref="Z12:AA12"/>
    <mergeCell ref="AB12:AC12"/>
    <mergeCell ref="P11:Q11"/>
    <mergeCell ref="R11:S11"/>
    <mergeCell ref="T11:U11"/>
    <mergeCell ref="V11:W11"/>
    <mergeCell ref="X11:Y11"/>
    <mergeCell ref="Z11:AA11"/>
    <mergeCell ref="AB14:AC14"/>
    <mergeCell ref="P15:Q15"/>
    <mergeCell ref="R15:S15"/>
    <mergeCell ref="T15:U15"/>
    <mergeCell ref="V15:W15"/>
    <mergeCell ref="X15:Y15"/>
    <mergeCell ref="Z15:AA15"/>
    <mergeCell ref="AB15:AC15"/>
    <mergeCell ref="P14:Q14"/>
    <mergeCell ref="R14:S14"/>
    <mergeCell ref="T14:U14"/>
    <mergeCell ref="V14:W14"/>
    <mergeCell ref="X14:Y14"/>
    <mergeCell ref="Z14:AA14"/>
    <mergeCell ref="AB16:AC16"/>
    <mergeCell ref="P17:Q17"/>
    <mergeCell ref="R17:S17"/>
    <mergeCell ref="T17:U17"/>
    <mergeCell ref="V17:W17"/>
    <mergeCell ref="X17:Y17"/>
    <mergeCell ref="Z17:AA17"/>
    <mergeCell ref="AB17:AC17"/>
    <mergeCell ref="P16:Q16"/>
    <mergeCell ref="R16:S16"/>
    <mergeCell ref="T16:U16"/>
    <mergeCell ref="V16:W16"/>
    <mergeCell ref="X16:Y16"/>
    <mergeCell ref="Z16:AA16"/>
    <mergeCell ref="AB18:AC18"/>
    <mergeCell ref="P20:Q20"/>
    <mergeCell ref="R20:S20"/>
    <mergeCell ref="T20:U20"/>
    <mergeCell ref="V20:W20"/>
    <mergeCell ref="X20:Y20"/>
    <mergeCell ref="Z20:AA20"/>
    <mergeCell ref="AB20:AC20"/>
    <mergeCell ref="P18:Q18"/>
    <mergeCell ref="R18:S18"/>
    <mergeCell ref="T18:U18"/>
    <mergeCell ref="V18:W18"/>
    <mergeCell ref="X18:Y18"/>
    <mergeCell ref="Z18:AA18"/>
    <mergeCell ref="AB21:AC21"/>
    <mergeCell ref="P22:Q22"/>
    <mergeCell ref="R22:S22"/>
    <mergeCell ref="T22:U22"/>
    <mergeCell ref="V22:W22"/>
    <mergeCell ref="X22:Y22"/>
    <mergeCell ref="Z22:AA22"/>
    <mergeCell ref="AB22:AC22"/>
    <mergeCell ref="P21:Q21"/>
    <mergeCell ref="R21:S21"/>
    <mergeCell ref="T21:U21"/>
    <mergeCell ref="V21:W21"/>
    <mergeCell ref="X21:Y21"/>
    <mergeCell ref="Z21:AA21"/>
    <mergeCell ref="P26:Q26"/>
    <mergeCell ref="R26:S26"/>
    <mergeCell ref="T26:U26"/>
    <mergeCell ref="V26:W26"/>
    <mergeCell ref="X26:Y26"/>
    <mergeCell ref="Z26:AA26"/>
    <mergeCell ref="AB30:AC30"/>
    <mergeCell ref="AB23:AC23"/>
    <mergeCell ref="P24:Q24"/>
    <mergeCell ref="R24:S24"/>
    <mergeCell ref="T24:U24"/>
    <mergeCell ref="V24:W24"/>
    <mergeCell ref="X24:Y24"/>
    <mergeCell ref="Z24:AA24"/>
    <mergeCell ref="AB24:AC24"/>
    <mergeCell ref="P23:Q23"/>
    <mergeCell ref="R23:S23"/>
    <mergeCell ref="T23:U23"/>
    <mergeCell ref="V23:W23"/>
    <mergeCell ref="X23:Y23"/>
    <mergeCell ref="Z23:AA23"/>
    <mergeCell ref="AB5:AC5"/>
    <mergeCell ref="P30:Q30"/>
    <mergeCell ref="R30:S30"/>
    <mergeCell ref="T30:U30"/>
    <mergeCell ref="V30:W30"/>
    <mergeCell ref="X30:Y30"/>
    <mergeCell ref="Z30:AA30"/>
    <mergeCell ref="AB28:AC28"/>
    <mergeCell ref="P29:Q29"/>
    <mergeCell ref="R29:S29"/>
    <mergeCell ref="T29:U29"/>
    <mergeCell ref="V29:W29"/>
    <mergeCell ref="X29:Y29"/>
    <mergeCell ref="Z29:AA29"/>
    <mergeCell ref="AB29:AC29"/>
    <mergeCell ref="P28:Q28"/>
    <mergeCell ref="R28:S28"/>
    <mergeCell ref="T28:U28"/>
    <mergeCell ref="V28:W28"/>
    <mergeCell ref="X28:Y28"/>
    <mergeCell ref="Z28:AA28"/>
    <mergeCell ref="AB26:AC26"/>
    <mergeCell ref="Z27:AA27"/>
    <mergeCell ref="AB27:AC27"/>
    <mergeCell ref="E44:J44"/>
    <mergeCell ref="A45:B45"/>
    <mergeCell ref="C45:D45"/>
    <mergeCell ref="E45:F45"/>
    <mergeCell ref="G45:H45"/>
    <mergeCell ref="I45:J45"/>
    <mergeCell ref="A44:B44"/>
    <mergeCell ref="K45:L45"/>
    <mergeCell ref="M45:N45"/>
    <mergeCell ref="M44:N44"/>
    <mergeCell ref="A47:B47"/>
    <mergeCell ref="C47:D47"/>
    <mergeCell ref="E47:F47"/>
    <mergeCell ref="G47:H47"/>
    <mergeCell ref="I47:J47"/>
    <mergeCell ref="K47:L47"/>
    <mergeCell ref="M47:N47"/>
    <mergeCell ref="M48:N48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E48:F48"/>
    <mergeCell ref="G48:H48"/>
    <mergeCell ref="I48:J48"/>
    <mergeCell ref="K48:L48"/>
    <mergeCell ref="M50:N50"/>
    <mergeCell ref="A51:B51"/>
    <mergeCell ref="C51:D51"/>
    <mergeCell ref="E51:F51"/>
    <mergeCell ref="G51:H51"/>
    <mergeCell ref="I51:J51"/>
    <mergeCell ref="K51:L51"/>
    <mergeCell ref="M51:N51"/>
    <mergeCell ref="A50:B50"/>
    <mergeCell ref="C50:D50"/>
    <mergeCell ref="E50:F50"/>
    <mergeCell ref="G50:H50"/>
    <mergeCell ref="I50:J50"/>
    <mergeCell ref="K50:L50"/>
    <mergeCell ref="M53:N53"/>
    <mergeCell ref="A54:B54"/>
    <mergeCell ref="C54:D54"/>
    <mergeCell ref="E54:F54"/>
    <mergeCell ref="G54:H54"/>
    <mergeCell ref="I54:J54"/>
    <mergeCell ref="K54:L54"/>
    <mergeCell ref="M54:N54"/>
    <mergeCell ref="A53:B53"/>
    <mergeCell ref="C53:D53"/>
    <mergeCell ref="E53:F53"/>
    <mergeCell ref="G53:H53"/>
    <mergeCell ref="I53:J53"/>
    <mergeCell ref="K53:L53"/>
    <mergeCell ref="M55:N55"/>
    <mergeCell ref="A56:B56"/>
    <mergeCell ref="C56:D56"/>
    <mergeCell ref="E56:F56"/>
    <mergeCell ref="G56:H56"/>
    <mergeCell ref="I56:J56"/>
    <mergeCell ref="K56:L56"/>
    <mergeCell ref="M56:N56"/>
    <mergeCell ref="A55:B55"/>
    <mergeCell ref="C55:D55"/>
    <mergeCell ref="E55:F55"/>
    <mergeCell ref="G55:H55"/>
    <mergeCell ref="I55:J55"/>
    <mergeCell ref="K55:L55"/>
    <mergeCell ref="M57:N57"/>
    <mergeCell ref="A59:B59"/>
    <mergeCell ref="C59:D59"/>
    <mergeCell ref="E59:F59"/>
    <mergeCell ref="G59:H59"/>
    <mergeCell ref="I59:J59"/>
    <mergeCell ref="K59:L59"/>
    <mergeCell ref="M59:N59"/>
    <mergeCell ref="A57:B57"/>
    <mergeCell ref="C57:D57"/>
    <mergeCell ref="E57:F57"/>
    <mergeCell ref="G57:H57"/>
    <mergeCell ref="I57:J57"/>
    <mergeCell ref="K57:L57"/>
    <mergeCell ref="M60:N60"/>
    <mergeCell ref="A61:B61"/>
    <mergeCell ref="C61:D61"/>
    <mergeCell ref="E61:F61"/>
    <mergeCell ref="G61:H61"/>
    <mergeCell ref="I61:J61"/>
    <mergeCell ref="K61:L61"/>
    <mergeCell ref="M61:N61"/>
    <mergeCell ref="A60:B60"/>
    <mergeCell ref="C60:D60"/>
    <mergeCell ref="E60:F60"/>
    <mergeCell ref="G60:H60"/>
    <mergeCell ref="I60:J60"/>
    <mergeCell ref="K60:L60"/>
    <mergeCell ref="M62:N62"/>
    <mergeCell ref="A63:B63"/>
    <mergeCell ref="C63:D63"/>
    <mergeCell ref="E63:F63"/>
    <mergeCell ref="G63:H63"/>
    <mergeCell ref="I63:J63"/>
    <mergeCell ref="K63:L63"/>
    <mergeCell ref="M63:N63"/>
    <mergeCell ref="A62:B62"/>
    <mergeCell ref="C62:D62"/>
    <mergeCell ref="E62:F62"/>
    <mergeCell ref="G62:H62"/>
    <mergeCell ref="I62:J62"/>
    <mergeCell ref="K62:L62"/>
    <mergeCell ref="M65:N65"/>
    <mergeCell ref="A66:B66"/>
    <mergeCell ref="C66:D66"/>
    <mergeCell ref="E66:F66"/>
    <mergeCell ref="G66:H66"/>
    <mergeCell ref="I66:J66"/>
    <mergeCell ref="K66:L66"/>
    <mergeCell ref="M66:N66"/>
    <mergeCell ref="A65:B65"/>
    <mergeCell ref="C65:D65"/>
    <mergeCell ref="E65:F65"/>
    <mergeCell ref="G65:H65"/>
    <mergeCell ref="I65:J65"/>
    <mergeCell ref="K65:L65"/>
    <mergeCell ref="M67:N67"/>
    <mergeCell ref="A68:B68"/>
    <mergeCell ref="C68:D68"/>
    <mergeCell ref="E68:F68"/>
    <mergeCell ref="G68:H68"/>
    <mergeCell ref="I68:J68"/>
    <mergeCell ref="K68:L68"/>
    <mergeCell ref="M68:N68"/>
    <mergeCell ref="A67:B67"/>
    <mergeCell ref="C67:D67"/>
    <mergeCell ref="E67:F67"/>
    <mergeCell ref="G67:H67"/>
    <mergeCell ref="I67:J67"/>
    <mergeCell ref="K67:L67"/>
    <mergeCell ref="M69:N69"/>
    <mergeCell ref="A71:B71"/>
    <mergeCell ref="C71:D71"/>
    <mergeCell ref="E71:F71"/>
    <mergeCell ref="G71:H71"/>
    <mergeCell ref="I71:J71"/>
    <mergeCell ref="K71:L71"/>
    <mergeCell ref="M71:N71"/>
    <mergeCell ref="A69:B69"/>
    <mergeCell ref="C69:D69"/>
    <mergeCell ref="E69:F69"/>
    <mergeCell ref="G69:H69"/>
    <mergeCell ref="I69:J69"/>
    <mergeCell ref="K69:L69"/>
    <mergeCell ref="A75:B75"/>
    <mergeCell ref="C75:D75"/>
    <mergeCell ref="E75:F75"/>
    <mergeCell ref="G75:H75"/>
    <mergeCell ref="I75:J75"/>
    <mergeCell ref="K75:L75"/>
    <mergeCell ref="M75:N75"/>
    <mergeCell ref="A74:B74"/>
    <mergeCell ref="C74:D74"/>
    <mergeCell ref="E74:F74"/>
    <mergeCell ref="G74:H74"/>
    <mergeCell ref="I74:J74"/>
    <mergeCell ref="K74:L74"/>
    <mergeCell ref="A73:B73"/>
    <mergeCell ref="C73:D73"/>
    <mergeCell ref="E73:F73"/>
    <mergeCell ref="G73:H73"/>
    <mergeCell ref="I73:J73"/>
    <mergeCell ref="K73:L73"/>
    <mergeCell ref="M73:N73"/>
    <mergeCell ref="A72:B72"/>
    <mergeCell ref="M74:N74"/>
    <mergeCell ref="C72:D72"/>
    <mergeCell ref="E72:F72"/>
    <mergeCell ref="G72:H72"/>
    <mergeCell ref="I72:J72"/>
    <mergeCell ref="K72:L72"/>
    <mergeCell ref="M72:N72"/>
  </mergeCells>
  <hyperlinks>
    <hyperlink ref="A5:B5" r:id="rId1" tooltip="December 2014 Calendar" display="◄ December"/>
    <hyperlink ref="M5:N5" r:id="rId2" tooltip="February 2015 Calendar" display="February ►"/>
    <hyperlink ref="P5:Q5" r:id="rId3" tooltip="January 2015 Calendar" display="◄ January"/>
    <hyperlink ref="AB5:AC5" r:id="rId4" tooltip="March 2015 Calendar" display="March ►"/>
    <hyperlink ref="A44:B44" r:id="rId5" tooltip="May 2014 Calendar" display="◄ May 2014"/>
    <hyperlink ref="M44:N44" r:id="rId6" tooltip="July 2014 Calendar" display="Jul 2014 ►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2013_2014</vt:lpstr>
      <vt:lpstr>©</vt:lpstr>
      <vt:lpstr>Sheet1</vt:lpstr>
      <vt:lpstr>event_dates</vt:lpstr>
      <vt:lpstr>events</vt:lpstr>
      <vt:lpstr>'2013_2014'!Print_Area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Calendar Template</dc:title>
  <dc:creator>www.vertex42.com</dc:creator>
  <dc:description>(c) 2009 Vertex42 LLC. All rights reserved.</dc:description>
  <cp:lastModifiedBy>patrick ramsey</cp:lastModifiedBy>
  <cp:lastPrinted>2014-07-03T14:17:06Z</cp:lastPrinted>
  <dcterms:created xsi:type="dcterms:W3CDTF">2008-12-11T21:42:43Z</dcterms:created>
  <dcterms:modified xsi:type="dcterms:W3CDTF">2014-07-25T15:06:18Z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2005-2011 Vertex42 LLC</vt:lpwstr>
  </property>
  <property fmtid="{D5CDD505-2E9C-101B-9397-08002B2CF9AE}" pid="3" name="Version">
    <vt:lpwstr>1.0.5</vt:lpwstr>
  </property>
</Properties>
</file>